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 autoFilterDateGrouping="1" firstSheet="0" minimized="0" showHorizontalScroll="1" showSheetTabs="1" showVerticalScroll="1" tabRatio="600" visibility="visible" windowHeight="9660" windowWidth="16095" xWindow="240" yWindow="15"/>
  </bookViews>
  <sheets>
    <sheet name="Heat Pump" sheetId="1" state="visible" r:id="rId1"/>
    <sheet name="BEV_home" sheetId="2" state="visible" r:id="rId2"/>
    <sheet name="BEV_work" sheetId="3" state="visible" r:id="rId3"/>
    <sheet name="PHEV_home" sheetId="4" state="visible" r:id="rId4"/>
    <sheet name="PHEV_work" sheetId="5" state="visible" r:id="rId5"/>
  </sheets>
  <definedNames/>
  <calcPr calcId="162913"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borderId="0" fillId="0" fontId="0" numFmtId="0"/>
  </cellStyleXfs>
  <cellXfs count="3">
    <xf borderId="0" fillId="0" fontId="0" numFmtId="0" pivotButton="0" quotePrefix="0" xfId="0"/>
    <xf applyAlignment="1" borderId="1" fillId="0" fontId="1" numFmtId="0" pivotButton="0" quotePrefix="0" xfId="0">
      <alignment horizontal="center" vertical="top"/>
    </xf>
    <xf applyAlignment="1" borderId="2" fillId="0" fontId="1" numFmtId="0" pivotButton="0" quotePrefix="0" xfId="0">
      <alignment horizontal="center" vertical="top"/>
    </xf>
  </cellXfs>
  <cellStyles count="1">
    <cellStyle builtinId="0" name="Normal" xfId="0"/>
  </cellStyles>
  <dxfs count="6">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test comment: author</author>
  </authors>
  <commentList>
    <comment authorId="0" ref="P1" shapeId="0">
      <text>
        <t>Unit: Time series indicating heating demand in MWh/h; Own calculations: Calculated based on daily temperature. See METIS study "Impact of decentralised heat pumps on the power system" for further details and Technical note "METIS Demand and Heat Modules" for further details.</t>
      </text>
    </comment>
    <comment authorId="0" ref="Q1" shapeId="0">
      <text>
        <t>Unit: °C; Own calculations: Calculated based on the assumption which part of heat is met by backup heater. See METIS Technical note "METIS Demand and Heat Modules" for further details.</t>
      </text>
    </comment>
    <comment authorId="0" ref="R1" shapeId="0">
      <text>
        <t>Unit: MW; Assumption: Based on EC scenario heat pump data. See METIS study "Impact of decentralised heat pumps on the power system" for further details.</t>
      </text>
    </comment>
    <comment authorId="0" ref="S1" shapeId="0">
      <text>
        <t>Unit: Time series indicating the temperature in °C; Source: NASA, “MERRA temperature dataset,” 2015. License: Nasa Data &amp; Informatio Policy, https://science.nasa.gov/earth-science/earth-science-data/data-information-policy</t>
      </text>
    </comment>
    <comment authorId="0" ref="T1" shapeId="0">
      <text>
        <t>Unit: Time series indicating COP as function of time.; Own calculations: Based on Liu, Z., Wu, Q., &amp; Petersen, P. (2013): Large Scale Deployment of Electric Vehicles (EVs) and Heat Pumps (HPs) in the Nordic Region, DTU Elektro. See METIS study "Impact of decentralised heat pumps on the power system" for further details.</t>
      </text>
    </comment>
    <comment authorId="0" ref="U1" shapeId="0">
      <text>
        <t>Assumption: See METIS Technical note "METIS Demand and Heat Modules" for further details.</t>
      </text>
    </comment>
    <comment authorId="0" ref="V1" shapeId="0">
      <text>
        <t>Unit: t/MWh_fuel; Assumption: Fuel CO2 content of the back-up fuel</t>
      </text>
    </comment>
    <comment authorId="0" ref="W1" shapeId="0">
      <text>
        <t>Unit: h; Source: D. Fischer, “Integrating Heat Pumps into Smart Grids,” Royal Institute of Technology, KTH, Stockholm, 2017 - See Technical note "METIS Demand and Heat Modules" for further details.</t>
      </text>
    </comment>
    <comment authorId="0" ref="X1" shapeId="0">
      <text>
        <t>Unit: €/MWh/h; Source: D. Fischer, “Integrating Heat Pumps into Smart Grids,” Royal Institute of Technology, KTH, Stockholm, 2017 - See Technical note "METIS Demand and Heat Modules" for further details.</t>
      </text>
    </comment>
    <comment authorId="0" ref="Y1" shapeId="0">
      <text>
        <t>Unit: loss per hour; Source: D. Fischer, “Integrating Heat Pumps into Smart Grids,” Royal Institute of Technology, KTH, Stockholm, 2017 - See Technical note "METIS Demand and Heat Modules" for further details.</t>
      </text>
    </comment>
  </commentList>
</comments>
</file>

<file path=xl/comments/comment2.xml><?xml version="1.0" encoding="utf-8"?>
<comments xmlns="http://schemas.openxmlformats.org/spreadsheetml/2006/main">
  <authors>
    <author>test comment: author</author>
  </authors>
  <commentList>
    <comment authorId="0" ref="P1" shapeId="0">
      <text>
        <t>Unit: Number of EVs; Source: EC scenario data - See METIS study "Effect of electromobility on the power system and the integration of RES" and Technical note "METIS Demand and Heat Modules" for more details.</t>
      </text>
    </comment>
    <comment authorId="0" ref="Q1" shapeId="0">
      <text>
        <t>Unit: nb. of EVs; Own calculations: Calculated based on the arrival and departure time series. See METIS study "Effect of electromobility on the power system and the integration of RES" and Technical note "METIS Demand and Heat Modules" for more details.</t>
      </text>
    </comment>
    <comment authorId="0" ref="R1" shapeId="0">
      <text>
        <t>Unit: Time series indicating arrivals as share of vehicle stock; Source: Commissariat Général au Développement Durable, “Les véhicules électriques en perspective,” 2011. - See METIS study "Effect of electromobility on the power system and the integration of RES" and Technical note "METIS Demand and Heat Modules" for more details.</t>
      </text>
    </comment>
    <comment authorId="0" ref="S1" shapeId="0">
      <text>
        <t>Unit: Time series indicating departures as share of vehicle stock; Source: Commissariat Général au Développement Durable, “Les véhicules électriques en perspective,” 2011. - See METIS study "Effect of electromobility on the power system and the integration of RES" and Technical note "METIS Demand and Heat Modules" for more details.</t>
      </text>
    </comment>
    <comment authorId="0" ref="T1" shapeId="0">
      <text>
        <t>Unit: kWh/vehicle; Assumption: Available battery storage assumed to be as big as the daily electricity demand per EV.</t>
      </text>
    </comment>
    <comment authorId="0" ref="U1" shapeId="0">
      <text>
        <t>Unit: kWh/vehicle/day; Own calculations: Calculated based on EC scenario annual EV electricity demand and number of EVs.</t>
      </text>
    </comment>
    <comment authorId="0" ref="V1" shapeId="0">
      <text>
        <t>Unit: kW/vehicle; Assumption: Assumption of slow charging: charging capacity &lt;5kW. Calculated to ensure integer number of charging hours.</t>
      </text>
    </comment>
    <comment authorId="0" ref="W1" shapeId="0">
      <text>
        <t>Source: Elpiniki A.-I. et al.: Measurement of power loss during electric vehicle charging and discharging. - See METIS study "Effect of electromobility on the power system and the integration of RES" and Technical note "METIS Demand and Heat Modules" for more details.</t>
      </text>
    </comment>
    <comment authorId="0" ref="X1" shapeId="0">
      <text>
        <t>Unit: €/MWh/h; Assumption: Minimal value to avoid equivalent solutions.</t>
      </text>
    </comment>
    <comment authorId="0" ref="Y1" shapeId="0">
      <text>
        <t>Unit: kW/vehicle; Assumption: Assumed to be the same as _evPmaxIn</t>
      </text>
    </comment>
    <comment authorId="0" ref="Z1" shapeId="0">
      <text>
        <t>Source: Elpiniki A.-I. et al.: Measurement of power loss during electric vehicle charging and discharging. - See METIS study "Effect of electromobility on the power system and the integration of RES" and Technical note "METIS Demand and Heat Modules" for more details.</t>
      </text>
    </comment>
    <comment authorId="0" ref="AA1" shapeId="0">
      <text>
        <t>Unit: €/MWh; Assumption: Minimal value to avoid equivalent solutions.</t>
      </text>
    </comment>
  </commentList>
</comments>
</file>

<file path=xl/comments/comment3.xml><?xml version="1.0" encoding="utf-8"?>
<comments xmlns="http://schemas.openxmlformats.org/spreadsheetml/2006/main">
  <authors>
    <author>test comment: author</author>
  </authors>
  <commentList>
    <comment authorId="0" ref="P1" shapeId="0">
      <text>
        <t>Unit: Number of EVs; Source: EC scenario data - See METIS study "Effect of electromobility on the power system and the integration of RES" and Technical note "METIS Demand and Heat Modules" for more details.</t>
      </text>
    </comment>
    <comment authorId="0" ref="Q1" shapeId="0">
      <text>
        <t>Unit: nb. of EVs; Own calculations: Calculated based on the arrival and departure time series. See METIS study "Effect of electromobility on the power system and the integration of RES" and Technical note "METIS Demand and Heat Modules" for more details.</t>
      </text>
    </comment>
    <comment authorId="0" ref="R1" shapeId="0">
      <text>
        <t>Unit: Time series indicating arrivals as share of vehicle stock; Source: Commissariat Général au Développement Durable, “Les véhicules électriques en perspective,” 2011. - See METIS study "Effect of electromobility on the power system and the integration of RES" and Technical note "METIS Demand and Heat Modules" for more details.</t>
      </text>
    </comment>
    <comment authorId="0" ref="S1" shapeId="0">
      <text>
        <t>Unit: Time series indicating departures as share of vehicle stock; Source: Commissariat Général au Développement Durable, “Les véhicules électriques en perspective,” 2011. - See METIS study "Effect of electromobility on the power system and the integration of RES" and Technical note "METIS Demand and Heat Modules" for more details.</t>
      </text>
    </comment>
    <comment authorId="0" ref="T1" shapeId="0">
      <text>
        <t>Unit: kWh/vehicle; Assumption: Available battery storage assumed to be as big as the daily electricity demand per EV.</t>
      </text>
    </comment>
    <comment authorId="0" ref="U1" shapeId="0">
      <text>
        <t>Unit: kWh/vehicle/day; Own calculations: Calculated based on EC scenario annual EV electricity demand and number of EVs.</t>
      </text>
    </comment>
    <comment authorId="0" ref="V1" shapeId="0">
      <text>
        <t>Unit: kW/vehicle; Assumption: Assumption of slow charging: charging capacity &lt;5kW. Calculated to ensure integer number of charging hours.</t>
      </text>
    </comment>
    <comment authorId="0" ref="W1" shapeId="0">
      <text>
        <t>Source: Elpiniki A.-I. et al.: Measurement of power loss during electric vehicle charging and discharging. - See METIS study "Effect of electromobility on the power system and the integration of RES" and Technical note "METIS Demand and Heat Modules" for more details.</t>
      </text>
    </comment>
    <comment authorId="0" ref="X1" shapeId="0">
      <text>
        <t>Unit: €/MWh/h; Assumption: Minimal value to avoid equivalent solutions.</t>
      </text>
    </comment>
    <comment authorId="0" ref="Y1" shapeId="0">
      <text>
        <t>Unit: kW/vehicle; Assumption: Assumed to be the same as _evPmaxIn</t>
      </text>
    </comment>
    <comment authorId="0" ref="Z1" shapeId="0">
      <text>
        <t>Source: Elpiniki A.-I. et al.: Measurement of power loss during electric vehicle charging and discharging. - See METIS study "Effect of electromobility on the power system and the integration of RES" and Technical note "METIS Demand and Heat Modules" for more details.</t>
      </text>
    </comment>
    <comment authorId="0" ref="AA1" shapeId="0">
      <text>
        <t>Unit: €/MWh; Assumption: Minimal value to avoid equivalent solutions.</t>
      </text>
    </comment>
  </commentList>
</comments>
</file>

<file path=xl/comments/comment4.xml><?xml version="1.0" encoding="utf-8"?>
<comments xmlns="http://schemas.openxmlformats.org/spreadsheetml/2006/main">
  <authors>
    <author>test comment: author</author>
  </authors>
  <commentList>
    <comment authorId="0" ref="P1" shapeId="0">
      <text>
        <t>Unit: Number of EVs; Source: EC scenario data - See METIS study "Effect of electromobility on the power system and the integration of RES" and Technical note "METIS Demand and Heat Modules" for more details.</t>
      </text>
    </comment>
    <comment authorId="0" ref="Q1" shapeId="0">
      <text>
        <t>Unit: nb. of EVs; Own calculations: Calculated based on the arrival and departure time series. See METIS study "Effect of electromobility on the power system and the integration of RES" and Technical note "METIS Demand and Heat Modules" for more details.</t>
      </text>
    </comment>
    <comment authorId="0" ref="R1" shapeId="0">
      <text>
        <t>Unit: Time series indicating arrivals as share of vehicle stock; Source: Commissariat Général au Développement Durable, “Les véhicules électriques en perspective,” 2011. - See METIS study "Effect of electromobility on the power system and the integration of RES" and Technical note "METIS Demand and Heat Modules" for more details.</t>
      </text>
    </comment>
    <comment authorId="0" ref="S1" shapeId="0">
      <text>
        <t>Unit: Time series indicating departures as share of vehicle stock; Source: Commissariat Général au Développement Durable, “Les véhicules électriques en perspective,” 2011. - See METIS study "Effect of electromobility on the power system and the integration of RES" and Technical note "METIS Demand and Heat Modules" for more details.</t>
      </text>
    </comment>
    <comment authorId="0" ref="T1" shapeId="0">
      <text>
        <t>Unit: kWh/vehicle; Assumption: Available battery storage assumed to be as big as the daily electricity demand per EV.</t>
      </text>
    </comment>
    <comment authorId="0" ref="U1" shapeId="0">
      <text>
        <t>Unit: kWh/vehicle/day; Own calculations: Calculated based on EC scenario annual EV electricity demand and number of EVs.</t>
      </text>
    </comment>
    <comment authorId="0" ref="V1" shapeId="0">
      <text>
        <t>Unit: kW/vehicle; Assumption: Assumption of slow charging: charging capacity &lt;5kW. Calculated to ensure integer number of charging hours.</t>
      </text>
    </comment>
    <comment authorId="0" ref="W1" shapeId="0">
      <text>
        <t>Source: Elpiniki A.-I. et al.: Measurement of power loss during electric vehicle charging and discharging. - See METIS study "Effect of electromobility on the power system and the integration of RES" and Technical note "METIS Demand and Heat Modules" for more details.</t>
      </text>
    </comment>
    <comment authorId="0" ref="X1" shapeId="0">
      <text>
        <t>Unit: €/MWh/h; Assumption: Minimal value to avoid equivalent solutions.</t>
      </text>
    </comment>
    <comment authorId="0" ref="Y1" shapeId="0">
      <text>
        <t>Unit: kW/vehicle; Assumption: Assumed to be the same as _evPmaxIn</t>
      </text>
    </comment>
    <comment authorId="0" ref="Z1" shapeId="0">
      <text>
        <t>Source: Elpiniki A.-I. et al.: Measurement of power loss during electric vehicle charging and discharging. - See METIS study "Effect of electromobility on the power system and the integration of RES" and Technical note "METIS Demand and Heat Modules" for more details.</t>
      </text>
    </comment>
    <comment authorId="0" ref="AA1" shapeId="0">
      <text>
        <t>Unit: €/MWh; Assumption: Minimal value to avoid equivalent solutions.</t>
      </text>
    </comment>
  </commentList>
</comments>
</file>

<file path=xl/comments/comment5.xml><?xml version="1.0" encoding="utf-8"?>
<comments xmlns="http://schemas.openxmlformats.org/spreadsheetml/2006/main">
  <authors>
    <author>test comment: author</author>
  </authors>
  <commentList>
    <comment authorId="0" ref="P1" shapeId="0">
      <text>
        <t>Unit: Number of EVs; Source: EC scenario data - See METIS study "Effect of electromobility on the power system and the integration of RES" and Technical note "METIS Demand and Heat Modules" for more details.</t>
      </text>
    </comment>
    <comment authorId="0" ref="Q1" shapeId="0">
      <text>
        <t>Unit: nb. of EVs; Own calculations: Calculated based on the arrival and departure time series. See METIS study "Effect of electromobility on the power system and the integration of RES" and Technical note "METIS Demand and Heat Modules" for more details.</t>
      </text>
    </comment>
    <comment authorId="0" ref="R1" shapeId="0">
      <text>
        <t>Unit: Time series indicating arrivals as share of vehicle stock; Source: Commissariat Général au Développement Durable, “Les véhicules électriques en perspective,” 2011. - See METIS study "Effect of electromobility on the power system and the integration of RES" and Technical note "METIS Demand and Heat Modules" for more details.</t>
      </text>
    </comment>
    <comment authorId="0" ref="S1" shapeId="0">
      <text>
        <t>Unit: Time series indicating departures as share of vehicle stock; Source: Commissariat Général au Développement Durable, “Les véhicules électriques en perspective,” 2011. - See METIS study "Effect of electromobility on the power system and the integration of RES" and Technical note "METIS Demand and Heat Modules" for more details.</t>
      </text>
    </comment>
    <comment authorId="0" ref="T1" shapeId="0">
      <text>
        <t>Unit: kWh/vehicle; Assumption: Available battery storage assumed to be as big as the daily electricity demand per EV.</t>
      </text>
    </comment>
    <comment authorId="0" ref="U1" shapeId="0">
      <text>
        <t>Unit: kWh/vehicle/day; Own calculations: Calculated based on EC scenario annual EV electricity demand and number of EVs.</t>
      </text>
    </comment>
    <comment authorId="0" ref="V1" shapeId="0">
      <text>
        <t>Unit: kW/vehicle; Assumption: Assumption of slow charging: charging capacity &lt;5kW. Calculated to ensure integer number of charging hours.</t>
      </text>
    </comment>
    <comment authorId="0" ref="W1" shapeId="0">
      <text>
        <t>Source: Elpiniki A.-I. et al.: Measurement of power loss during electric vehicle charging and discharging. - See METIS study "Effect of electromobility on the power system and the integration of RES" and Technical note "METIS Demand and Heat Modules" for more details.</t>
      </text>
    </comment>
    <comment authorId="0" ref="X1" shapeId="0">
      <text>
        <t>Unit: €/MWh/h; Assumption: Minimal value to avoid equivalent solutions.</t>
      </text>
    </comment>
    <comment authorId="0" ref="Y1" shapeId="0">
      <text>
        <t>Unit: kW/vehicle; Assumption: Assumed to be the same as _evPmaxIn</t>
      </text>
    </comment>
    <comment authorId="0" ref="Z1" shapeId="0">
      <text>
        <t>Source: Elpiniki A.-I. et al.: Measurement of power loss during electric vehicle charging and discharging. - See METIS study "Effect of electromobility on the power system and the integration of RES" and Technical note "METIS Demand and Heat Modules" for more details.</t>
      </text>
    </comment>
    <comment authorId="0" ref="AA1" shapeId="0">
      <text>
        <t>Unit: €/MWh; Assumption: Minimal value to avoid equivalent solutions.</t>
      </text>
    </comment>
  </commentList>
</comment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Y35"/>
  <sheetViews>
    <sheetView topLeftCell="A25" workbookViewId="0">
      <selection activeCell="K14" sqref="K14"/>
    </sheetView>
  </sheetViews>
  <sheetFormatPr baseColWidth="10" defaultRowHeight="15"/>
  <cols>
    <col customWidth="1" max="14" min="13" width="19.7109375"/>
    <col customWidth="1" max="15" min="15" width="24.28515625"/>
    <col bestFit="1" customWidth="1" max="16" min="16" width="49.7109375"/>
    <col bestFit="1" customWidth="1" max="17" min="17" width="14.28515625"/>
    <col customWidth="1" max="18" min="18" width="14.28515625"/>
    <col customWidth="1" max="19" min="19" width="42.42578125"/>
    <col bestFit="1" customWidth="1" max="20" min="20" width="43.5703125"/>
    <col bestFit="1" customWidth="1" max="21" min="21" width="19.28515625"/>
    <col bestFit="1" customWidth="1" max="22" min="22" width="16.140625"/>
    <col bestFit="1" customWidth="1" max="23" min="23" width="14.85546875"/>
    <col bestFit="1" customWidth="1" max="24" min="24" width="12.42578125"/>
    <col bestFit="1" customWidth="1" max="25" min="25" width="9.42578125"/>
  </cols>
  <sheetData>
    <row r="1">
      <c r="A1" s="1" t="inlineStr">
        <is>
          <t>Id</t>
        </is>
      </c>
      <c r="B1" s="1" t="inlineStr">
        <is>
          <t>Desc</t>
        </is>
      </c>
      <c r="C1" s="1" t="inlineStr">
        <is>
          <t>Zone</t>
        </is>
      </c>
      <c r="D1" s="1" t="inlineStr">
        <is>
          <t>City</t>
        </is>
      </c>
      <c r="E1" s="1" t="inlineStr">
        <is>
          <t>State</t>
        </is>
      </c>
      <c r="F1" s="1" t="inlineStr">
        <is>
          <t>Country</t>
        </is>
      </c>
      <c r="G1" s="1" t="inlineStr">
        <is>
          <t>Owner</t>
        </is>
      </c>
      <c r="H1" s="1" t="inlineStr">
        <is>
          <t>Type</t>
        </is>
      </c>
      <c r="I1" s="1" t="inlineStr">
        <is>
          <t>Category</t>
        </is>
      </c>
      <c r="J1" s="1" t="inlineStr">
        <is>
          <t>Latitude</t>
        </is>
      </c>
      <c r="K1" s="1" t="inlineStr">
        <is>
          <t>Longitude</t>
        </is>
      </c>
      <c r="L1" s="1" t="inlineStr">
        <is>
          <t>FuelType</t>
        </is>
      </c>
      <c r="M1" s="1" t="inlineStr">
        <is>
          <t>Energies</t>
        </is>
      </c>
      <c r="N1" s="1" t="inlineStr">
        <is>
          <t>Inputs</t>
        </is>
      </c>
      <c r="O1" s="1" t="inlineStr">
        <is>
          <t>Outputs</t>
        </is>
      </c>
      <c r="P1" s="1" t="inlineStr">
        <is>
          <t>_heatingDemand</t>
        </is>
      </c>
      <c r="Q1" s="1" t="inlineStr">
        <is>
          <t>_bivalentTemp</t>
        </is>
      </c>
      <c r="R1" s="1" t="inlineStr">
        <is>
          <t>_pmax</t>
        </is>
      </c>
      <c r="S1" s="1" t="inlineStr">
        <is>
          <t>_temperature</t>
        </is>
      </c>
      <c r="T1" s="1" t="inlineStr">
        <is>
          <t>_COP</t>
        </is>
      </c>
      <c r="U1" s="1" t="inlineStr">
        <is>
          <t>_backUpHeaterYield</t>
        </is>
      </c>
      <c r="V1" s="1" t="inlineStr">
        <is>
          <t>_fuelCo2Content</t>
        </is>
      </c>
      <c r="W1" s="1" t="inlineStr">
        <is>
          <t>_dischargeTime</t>
        </is>
      </c>
      <c r="X1" s="1" t="inlineStr">
        <is>
          <t>_storageCost</t>
        </is>
      </c>
      <c r="Y1" s="1" t="inlineStr">
        <is>
          <t>_lossRate</t>
        </is>
      </c>
    </row>
    <row r="2">
      <c r="A2" t="inlineStr">
        <is>
          <t>Heat Pumps_AT</t>
        </is>
      </c>
      <c r="C2" t="inlineStr">
        <is>
          <t>AT</t>
        </is>
      </c>
      <c r="D2" t="inlineStr">
        <is>
          <t>AT</t>
        </is>
      </c>
      <c r="E2" t="inlineStr">
        <is>
          <t>AT</t>
        </is>
      </c>
      <c r="F2" t="inlineStr">
        <is>
          <t>AT</t>
        </is>
      </c>
      <c r="H2" t="inlineStr">
        <is>
          <t>Heat Pump</t>
        </is>
      </c>
      <c r="J2" t="n">
        <v>0</v>
      </c>
      <c r="K2" t="n">
        <v>0</v>
      </c>
      <c r="M2" t="inlineStr">
        <is>
          <t>co2,electricity,gas</t>
        </is>
      </c>
      <c r="N2" t="inlineStr">
        <is>
          <t>{'gas':'AT','electricity':'AT'}</t>
        </is>
      </c>
      <c r="O2" t="inlineStr">
        <is>
          <t>{'co2':'AT'}</t>
        </is>
      </c>
      <c r="P2" t="inlineStr">
        <is>
          <t>RANDOM({zone:AT,tech:Heat Pump,data:_heatingDemand})</t>
        </is>
      </c>
      <c r="Q2" t="n">
        <v>-6</v>
      </c>
      <c r="R2" t="n">
        <v>2214.55437657628</v>
      </c>
      <c r="S2" t="inlineStr">
        <is>
          <t>RANDOM({zone:AT,data:_temperatureDailyAverage})</t>
        </is>
      </c>
      <c r="T2" t="inlineStr">
        <is>
          <t>CURVE("data/cop_curve.csv")</t>
        </is>
      </c>
      <c r="U2" t="n">
        <v>1</v>
      </c>
      <c r="V2" t="n">
        <v>0.181989114604856</v>
      </c>
      <c r="W2" t="n">
        <v>2</v>
      </c>
      <c r="X2" t="n">
        <v>0.001</v>
      </c>
      <c r="Y2" t="n">
        <v>0.063</v>
      </c>
    </row>
    <row r="3">
      <c r="A3" t="inlineStr">
        <is>
          <t>Heat Pumps_BE</t>
        </is>
      </c>
      <c r="C3" t="inlineStr">
        <is>
          <t>BE</t>
        </is>
      </c>
      <c r="D3" t="inlineStr">
        <is>
          <t>BE</t>
        </is>
      </c>
      <c r="E3" t="inlineStr">
        <is>
          <t>BE</t>
        </is>
      </c>
      <c r="F3" t="inlineStr">
        <is>
          <t>BE</t>
        </is>
      </c>
      <c r="H3" t="inlineStr">
        <is>
          <t>Heat Pump</t>
        </is>
      </c>
      <c r="J3" t="n">
        <v>0</v>
      </c>
      <c r="K3" t="n">
        <v>0</v>
      </c>
      <c r="M3" t="inlineStr">
        <is>
          <t>co2,electricity,gas</t>
        </is>
      </c>
      <c r="N3" t="inlineStr">
        <is>
          <t>{'gas':'BE','electricity':'BE'}</t>
        </is>
      </c>
      <c r="O3" t="inlineStr">
        <is>
          <t>{'co2':'BE'}</t>
        </is>
      </c>
      <c r="P3" t="inlineStr">
        <is>
          <t>RANDOM({zone:BE,tech:Heat Pump,data:_heatingDemand})</t>
        </is>
      </c>
      <c r="Q3" t="n">
        <v>0</v>
      </c>
      <c r="R3" t="n">
        <v>4434.03334711971</v>
      </c>
      <c r="S3" t="inlineStr">
        <is>
          <t>RANDOM({zone:BE,data:_temperatureDailyAverage})</t>
        </is>
      </c>
      <c r="T3" t="inlineStr">
        <is>
          <t>CURVE("data/cop_curve.csv")</t>
        </is>
      </c>
      <c r="U3" t="n">
        <v>1</v>
      </c>
      <c r="V3" t="n">
        <v>0.181989114604856</v>
      </c>
      <c r="W3" t="n">
        <v>2</v>
      </c>
      <c r="X3" t="n">
        <v>0.001</v>
      </c>
      <c r="Y3" t="n">
        <v>0.063</v>
      </c>
    </row>
    <row r="4">
      <c r="A4" t="inlineStr">
        <is>
          <t>Heat Pumps_BG</t>
        </is>
      </c>
      <c r="C4" t="inlineStr">
        <is>
          <t>BG</t>
        </is>
      </c>
      <c r="D4" t="inlineStr">
        <is>
          <t>BG</t>
        </is>
      </c>
      <c r="E4" t="inlineStr">
        <is>
          <t>BG</t>
        </is>
      </c>
      <c r="F4" t="inlineStr">
        <is>
          <t>BG</t>
        </is>
      </c>
      <c r="H4" t="inlineStr">
        <is>
          <t>Heat Pump</t>
        </is>
      </c>
      <c r="J4" t="n">
        <v>0</v>
      </c>
      <c r="K4" t="n">
        <v>0</v>
      </c>
      <c r="M4" t="inlineStr">
        <is>
          <t>co2,electricity,gas</t>
        </is>
      </c>
      <c r="N4" t="inlineStr">
        <is>
          <t>{'gas':'BG','electricity':'BG'}</t>
        </is>
      </c>
      <c r="O4" t="inlineStr">
        <is>
          <t>{'co2':'BG'}</t>
        </is>
      </c>
      <c r="P4" t="inlineStr">
        <is>
          <t>RANDOM({zone:BG,tech:Heat Pump,data:_heatingDemand})</t>
        </is>
      </c>
      <c r="Q4" t="n">
        <v>-2</v>
      </c>
      <c r="R4" t="n">
        <v>525.349886812418</v>
      </c>
      <c r="S4" t="inlineStr">
        <is>
          <t>RANDOM({zone:BG,data:_temperatureDailyAverage})</t>
        </is>
      </c>
      <c r="T4" t="inlineStr">
        <is>
          <t>CURVE("data/cop_curve.csv")</t>
        </is>
      </c>
      <c r="U4" t="n">
        <v>1</v>
      </c>
      <c r="V4" t="n">
        <v>0.181989114604856</v>
      </c>
      <c r="W4" t="n">
        <v>2</v>
      </c>
      <c r="X4" t="n">
        <v>0.001</v>
      </c>
      <c r="Y4" t="n">
        <v>0.063</v>
      </c>
    </row>
    <row r="5">
      <c r="A5" t="inlineStr">
        <is>
          <t>Heat Pumps_CY</t>
        </is>
      </c>
      <c r="C5" t="inlineStr">
        <is>
          <t>CY</t>
        </is>
      </c>
      <c r="D5" t="inlineStr">
        <is>
          <t>CY</t>
        </is>
      </c>
      <c r="E5" t="inlineStr">
        <is>
          <t>CY</t>
        </is>
      </c>
      <c r="F5" t="inlineStr">
        <is>
          <t>CY</t>
        </is>
      </c>
      <c r="H5" t="inlineStr">
        <is>
          <t>Heat Pump</t>
        </is>
      </c>
      <c r="J5" t="n">
        <v>0</v>
      </c>
      <c r="K5" t="n">
        <v>0</v>
      </c>
      <c r="M5" t="inlineStr">
        <is>
          <t>co2,electricity,gas</t>
        </is>
      </c>
      <c r="N5" t="inlineStr">
        <is>
          <t>{'gas':'CY','electricity':'CY'}</t>
        </is>
      </c>
      <c r="O5" t="inlineStr">
        <is>
          <t>{'co2':'CY'}</t>
        </is>
      </c>
      <c r="P5" t="inlineStr">
        <is>
          <t>RANDOM({zone:CY,tech:Heat Pump,data:_heatingDemand})</t>
        </is>
      </c>
      <c r="Q5" t="n">
        <v>2</v>
      </c>
      <c r="R5" t="n">
        <v>519.624860522145</v>
      </c>
      <c r="S5" t="inlineStr">
        <is>
          <t>RANDOM({zone:CY,data:_temperatureDailyAverage})</t>
        </is>
      </c>
      <c r="T5" t="inlineStr">
        <is>
          <t>CURVE("data/cop_curve.csv")</t>
        </is>
      </c>
      <c r="U5" t="n">
        <v>1</v>
      </c>
      <c r="V5" t="n">
        <v>0.181989114604856</v>
      </c>
      <c r="W5" t="n">
        <v>2</v>
      </c>
      <c r="X5" t="n">
        <v>0.001</v>
      </c>
      <c r="Y5" t="n">
        <v>0.063</v>
      </c>
    </row>
    <row r="6">
      <c r="A6" t="inlineStr">
        <is>
          <t>Heat Pumps_CZ</t>
        </is>
      </c>
      <c r="C6" t="inlineStr">
        <is>
          <t>CZ</t>
        </is>
      </c>
      <c r="D6" t="inlineStr">
        <is>
          <t>CZ</t>
        </is>
      </c>
      <c r="E6" t="inlineStr">
        <is>
          <t>CZ</t>
        </is>
      </c>
      <c r="F6" t="inlineStr">
        <is>
          <t>CZ</t>
        </is>
      </c>
      <c r="H6" t="inlineStr">
        <is>
          <t>Heat Pump</t>
        </is>
      </c>
      <c r="J6" t="n">
        <v>0</v>
      </c>
      <c r="K6" t="n">
        <v>0</v>
      </c>
      <c r="M6" t="inlineStr">
        <is>
          <t>co2,electricity,gas</t>
        </is>
      </c>
      <c r="N6" t="inlineStr">
        <is>
          <t>{'gas':'CZ','electricity':'CZ'}</t>
        </is>
      </c>
      <c r="O6" t="inlineStr">
        <is>
          <t>{'co2':'CZ'}</t>
        </is>
      </c>
      <c r="P6" t="inlineStr">
        <is>
          <t>RANDOM({zone:CZ,tech:Heat Pump,data:_heatingDemand})</t>
        </is>
      </c>
      <c r="Q6" t="n">
        <v>-6</v>
      </c>
      <c r="R6" t="n">
        <v>1828.05840043507</v>
      </c>
      <c r="S6" t="inlineStr">
        <is>
          <t>RANDOM({zone:CZ,data:_temperatureDailyAverage})</t>
        </is>
      </c>
      <c r="T6" t="inlineStr">
        <is>
          <t>CURVE("data/cop_curve.csv")</t>
        </is>
      </c>
      <c r="U6" t="n">
        <v>1</v>
      </c>
      <c r="V6" t="n">
        <v>0.181989114604856</v>
      </c>
      <c r="W6" t="n">
        <v>2</v>
      </c>
      <c r="X6" t="n">
        <v>0.001</v>
      </c>
      <c r="Y6" t="n">
        <v>0.063</v>
      </c>
    </row>
    <row r="7">
      <c r="A7" t="inlineStr">
        <is>
          <t>Heat Pumps_DK</t>
        </is>
      </c>
      <c r="C7" t="inlineStr">
        <is>
          <t>DK</t>
        </is>
      </c>
      <c r="D7" t="inlineStr">
        <is>
          <t>DK</t>
        </is>
      </c>
      <c r="E7" t="inlineStr">
        <is>
          <t>DK</t>
        </is>
      </c>
      <c r="F7" t="inlineStr">
        <is>
          <t>DK</t>
        </is>
      </c>
      <c r="H7" t="inlineStr">
        <is>
          <t>Heat Pump</t>
        </is>
      </c>
      <c r="J7" t="n">
        <v>0</v>
      </c>
      <c r="K7" t="n">
        <v>0</v>
      </c>
      <c r="M7" t="inlineStr">
        <is>
          <t>co2,electricity,gas</t>
        </is>
      </c>
      <c r="N7" t="inlineStr">
        <is>
          <t>{'gas':'DK','electricity':'DK'}</t>
        </is>
      </c>
      <c r="O7" t="inlineStr">
        <is>
          <t>{'co2':'DK'}</t>
        </is>
      </c>
      <c r="P7" t="inlineStr">
        <is>
          <t>RANDOM({zone:DK,tech:Heat Pump,data:_heatingDemand})</t>
        </is>
      </c>
      <c r="Q7" t="n">
        <v>2</v>
      </c>
      <c r="R7" t="n">
        <v>1656.88584372995</v>
      </c>
      <c r="S7" t="inlineStr">
        <is>
          <t>RANDOM({zone:DK,data:_temperatureDailyAverage})</t>
        </is>
      </c>
      <c r="T7" t="inlineStr">
        <is>
          <t>CURVE("data/cop_curve.csv")</t>
        </is>
      </c>
      <c r="U7" t="n">
        <v>1</v>
      </c>
      <c r="V7" t="n">
        <v>0.181989114604856</v>
      </c>
      <c r="W7" t="n">
        <v>2</v>
      </c>
      <c r="X7" t="n">
        <v>0.001</v>
      </c>
      <c r="Y7" t="n">
        <v>0.063</v>
      </c>
    </row>
    <row r="8">
      <c r="A8" t="inlineStr">
        <is>
          <t>Heat Pumps_EE</t>
        </is>
      </c>
      <c r="C8" t="inlineStr">
        <is>
          <t>EE</t>
        </is>
      </c>
      <c r="D8" t="inlineStr">
        <is>
          <t>EE</t>
        </is>
      </c>
      <c r="E8" t="inlineStr">
        <is>
          <t>EE</t>
        </is>
      </c>
      <c r="F8" t="inlineStr">
        <is>
          <t>EE</t>
        </is>
      </c>
      <c r="H8" t="inlineStr">
        <is>
          <t>Heat Pump</t>
        </is>
      </c>
      <c r="J8" t="n">
        <v>0</v>
      </c>
      <c r="K8" t="n">
        <v>0</v>
      </c>
      <c r="M8" t="inlineStr">
        <is>
          <t>co2,electricity,gas</t>
        </is>
      </c>
      <c r="N8" t="inlineStr">
        <is>
          <t>{'gas':'EE','electricity':'EE'}</t>
        </is>
      </c>
      <c r="O8" t="inlineStr">
        <is>
          <t>{'co2':'EE'}</t>
        </is>
      </c>
      <c r="P8" t="inlineStr">
        <is>
          <t>RANDOM({zone:EE,tech:Heat Pump,data:_heatingDemand})</t>
        </is>
      </c>
      <c r="Q8" t="n">
        <v>-8</v>
      </c>
      <c r="R8" t="n">
        <v>193.582739799314</v>
      </c>
      <c r="S8" t="inlineStr">
        <is>
          <t>RANDOM({zone:EE,data:_temperatureDailyAverage})</t>
        </is>
      </c>
      <c r="T8" t="inlineStr">
        <is>
          <t>CURVE("data/cop_curve.csv")</t>
        </is>
      </c>
      <c r="U8" t="n">
        <v>1</v>
      </c>
      <c r="V8" t="n">
        <v>0.181989114604856</v>
      </c>
      <c r="W8" t="n">
        <v>2</v>
      </c>
      <c r="X8" t="n">
        <v>0.001</v>
      </c>
      <c r="Y8" t="n">
        <v>0.063</v>
      </c>
    </row>
    <row r="9">
      <c r="A9" t="inlineStr">
        <is>
          <t>Heat Pumps_FI</t>
        </is>
      </c>
      <c r="C9" t="inlineStr">
        <is>
          <t>FI</t>
        </is>
      </c>
      <c r="D9" t="inlineStr">
        <is>
          <t>FI</t>
        </is>
      </c>
      <c r="E9" t="inlineStr">
        <is>
          <t>FI</t>
        </is>
      </c>
      <c r="F9" t="inlineStr">
        <is>
          <t>FI</t>
        </is>
      </c>
      <c r="H9" t="inlineStr">
        <is>
          <t>Heat Pump</t>
        </is>
      </c>
      <c r="J9" t="n">
        <v>0</v>
      </c>
      <c r="K9" t="n">
        <v>0</v>
      </c>
      <c r="M9" t="inlineStr">
        <is>
          <t>co2,electricity,gas</t>
        </is>
      </c>
      <c r="N9" t="inlineStr">
        <is>
          <t>{'gas':'FI','electricity':'FI'}</t>
        </is>
      </c>
      <c r="O9" t="inlineStr">
        <is>
          <t>{'co2':'FI'}</t>
        </is>
      </c>
      <c r="P9" t="inlineStr">
        <is>
          <t>RANDOM({zone:FI,tech:Heat Pump,data:_heatingDemand})</t>
        </is>
      </c>
      <c r="Q9" t="n">
        <v>-10</v>
      </c>
      <c r="R9" t="n">
        <v>3478.39084377722</v>
      </c>
      <c r="S9" t="inlineStr">
        <is>
          <t>RANDOM({zone:FI,data:_temperatureDailyAverage})</t>
        </is>
      </c>
      <c r="T9" t="inlineStr">
        <is>
          <t>CURVE("data/cop_curve.csv")</t>
        </is>
      </c>
      <c r="U9" t="n">
        <v>1</v>
      </c>
      <c r="V9" t="n">
        <v>0.181989114604856</v>
      </c>
      <c r="W9" t="n">
        <v>2</v>
      </c>
      <c r="X9" t="n">
        <v>0.001</v>
      </c>
      <c r="Y9" t="n">
        <v>0.063</v>
      </c>
    </row>
    <row r="10">
      <c r="A10" t="inlineStr">
        <is>
          <t>Heat Pumps_FR</t>
        </is>
      </c>
      <c r="C10" t="inlineStr">
        <is>
          <t>FR</t>
        </is>
      </c>
      <c r="D10" t="inlineStr">
        <is>
          <t>FR</t>
        </is>
      </c>
      <c r="E10" t="inlineStr">
        <is>
          <t>FR</t>
        </is>
      </c>
      <c r="F10" t="inlineStr">
        <is>
          <t>FR</t>
        </is>
      </c>
      <c r="H10" t="inlineStr">
        <is>
          <t>Heat Pump</t>
        </is>
      </c>
      <c r="J10" t="n">
        <v>0</v>
      </c>
      <c r="K10" t="n">
        <v>0</v>
      </c>
      <c r="M10" t="inlineStr">
        <is>
          <t>co2,electricity,gas</t>
        </is>
      </c>
      <c r="N10" t="inlineStr">
        <is>
          <t>{'gas':'FR','electricity':'FR'}</t>
        </is>
      </c>
      <c r="O10" t="inlineStr">
        <is>
          <t>{'co2':'FR'}</t>
        </is>
      </c>
      <c r="P10" t="inlineStr">
        <is>
          <t>RANDOM({zone:FR,tech:Heat Pump,data:_heatingDemand})</t>
        </is>
      </c>
      <c r="Q10" t="n">
        <v>2</v>
      </c>
      <c r="R10" t="n">
        <v>17992.6622319243</v>
      </c>
      <c r="S10" t="inlineStr">
        <is>
          <t>RANDOM({zone:FR,data:_temperatureDailyAverage})</t>
        </is>
      </c>
      <c r="T10" t="inlineStr">
        <is>
          <t>CURVE("data/cop_curve.csv")</t>
        </is>
      </c>
      <c r="U10" t="n">
        <v>1</v>
      </c>
      <c r="V10" t="n">
        <v>0.181989114604856</v>
      </c>
      <c r="W10" t="n">
        <v>2</v>
      </c>
      <c r="X10" t="n">
        <v>0.001</v>
      </c>
      <c r="Y10" t="n">
        <v>0.063</v>
      </c>
    </row>
    <row r="11">
      <c r="A11" t="inlineStr">
        <is>
          <t>Heat Pumps_DE</t>
        </is>
      </c>
      <c r="C11" t="inlineStr">
        <is>
          <t>DE</t>
        </is>
      </c>
      <c r="D11" t="inlineStr">
        <is>
          <t>DE</t>
        </is>
      </c>
      <c r="E11" t="inlineStr">
        <is>
          <t>DE</t>
        </is>
      </c>
      <c r="F11" t="inlineStr">
        <is>
          <t>DE</t>
        </is>
      </c>
      <c r="H11" t="inlineStr">
        <is>
          <t>Heat Pump</t>
        </is>
      </c>
      <c r="J11" t="n">
        <v>0</v>
      </c>
      <c r="K11" t="n">
        <v>0</v>
      </c>
      <c r="M11" t="inlineStr">
        <is>
          <t>co2,electricity,gas</t>
        </is>
      </c>
      <c r="N11" t="inlineStr">
        <is>
          <t>{'gas':'DE','electricity':'DE'}</t>
        </is>
      </c>
      <c r="O11" t="inlineStr">
        <is>
          <t>{'co2':'DE'}</t>
        </is>
      </c>
      <c r="P11" t="inlineStr">
        <is>
          <t>RANDOM({zone:DE,tech:Heat Pump,data:_heatingDemand})</t>
        </is>
      </c>
      <c r="Q11" t="n">
        <v>-2</v>
      </c>
      <c r="R11" t="n">
        <v>13691.7835396764</v>
      </c>
      <c r="S11" t="inlineStr">
        <is>
          <t>RANDOM({zone:DE,data:_temperatureDailyAverage})</t>
        </is>
      </c>
      <c r="T11" t="inlineStr">
        <is>
          <t>CURVE("data/cop_curve.csv")</t>
        </is>
      </c>
      <c r="U11" t="n">
        <v>1</v>
      </c>
      <c r="V11" t="n">
        <v>0.181989114604856</v>
      </c>
      <c r="W11" t="n">
        <v>2</v>
      </c>
      <c r="X11" t="n">
        <v>0.001</v>
      </c>
      <c r="Y11" t="n">
        <v>0.063</v>
      </c>
    </row>
    <row r="12">
      <c r="A12" t="inlineStr">
        <is>
          <t>Heat Pumps_GR</t>
        </is>
      </c>
      <c r="C12" t="inlineStr">
        <is>
          <t>GR</t>
        </is>
      </c>
      <c r="D12" t="inlineStr">
        <is>
          <t>GR</t>
        </is>
      </c>
      <c r="E12" t="inlineStr">
        <is>
          <t>GR</t>
        </is>
      </c>
      <c r="F12" t="inlineStr">
        <is>
          <t>GR</t>
        </is>
      </c>
      <c r="H12" t="inlineStr">
        <is>
          <t>Heat Pump</t>
        </is>
      </c>
      <c r="J12" t="n">
        <v>0</v>
      </c>
      <c r="K12" t="n">
        <v>0</v>
      </c>
      <c r="M12" t="inlineStr">
        <is>
          <t>co2,electricity,gas</t>
        </is>
      </c>
      <c r="N12" t="inlineStr">
        <is>
          <t>{'gas':'GR','electricity':'GR'}</t>
        </is>
      </c>
      <c r="O12" t="inlineStr">
        <is>
          <t>{'co2':'GR'}</t>
        </is>
      </c>
      <c r="P12" t="inlineStr">
        <is>
          <t>RANDOM({zone:GR,tech:Heat Pump,data:_heatingDemand})</t>
        </is>
      </c>
      <c r="Q12" t="n">
        <v>7</v>
      </c>
      <c r="R12" t="n">
        <v>3678.02358705531</v>
      </c>
      <c r="S12" t="inlineStr">
        <is>
          <t>RANDOM({zone:GR,data:_temperatureDailyAverage})</t>
        </is>
      </c>
      <c r="T12" t="inlineStr">
        <is>
          <t>CURVE("data/cop_curve.csv")</t>
        </is>
      </c>
      <c r="U12" t="n">
        <v>1</v>
      </c>
      <c r="V12" t="n">
        <v>0.181989114604856</v>
      </c>
      <c r="W12" t="n">
        <v>2</v>
      </c>
      <c r="X12" t="n">
        <v>0.001</v>
      </c>
      <c r="Y12" t="n">
        <v>0.063</v>
      </c>
    </row>
    <row r="13">
      <c r="A13" t="inlineStr">
        <is>
          <t>Heat Pumps_HR</t>
        </is>
      </c>
      <c r="C13" t="inlineStr">
        <is>
          <t>HR</t>
        </is>
      </c>
      <c r="D13" t="inlineStr">
        <is>
          <t>HR</t>
        </is>
      </c>
      <c r="E13" t="inlineStr">
        <is>
          <t>HR</t>
        </is>
      </c>
      <c r="F13" t="inlineStr">
        <is>
          <t>HR</t>
        </is>
      </c>
      <c r="H13" t="inlineStr">
        <is>
          <t>Heat Pump</t>
        </is>
      </c>
      <c r="J13" t="n">
        <v>0</v>
      </c>
      <c r="K13" t="n">
        <v>0</v>
      </c>
      <c r="M13" t="inlineStr">
        <is>
          <t>co2,electricity,gas</t>
        </is>
      </c>
      <c r="N13" t="inlineStr">
        <is>
          <t>{'gas':'HR','electricity':'HR'}</t>
        </is>
      </c>
      <c r="O13" t="inlineStr">
        <is>
          <t>{'co2':'HR'}</t>
        </is>
      </c>
      <c r="P13" t="inlineStr">
        <is>
          <t>RANDOM({zone:HR,tech:Heat Pump,data:_heatingDemand})</t>
        </is>
      </c>
      <c r="Q13" t="n">
        <v>-1</v>
      </c>
      <c r="R13" t="n">
        <v>860.808839924597</v>
      </c>
      <c r="S13" t="inlineStr">
        <is>
          <t>RANDOM({zone:HR,data:_temperatureDailyAverage})</t>
        </is>
      </c>
      <c r="T13" t="inlineStr">
        <is>
          <t>CURVE("data/cop_curve.csv")</t>
        </is>
      </c>
      <c r="U13" t="n">
        <v>1</v>
      </c>
      <c r="V13" t="n">
        <v>0.181989114604856</v>
      </c>
      <c r="W13" t="n">
        <v>2</v>
      </c>
      <c r="X13" t="n">
        <v>0.001</v>
      </c>
      <c r="Y13" t="n">
        <v>0.063</v>
      </c>
    </row>
    <row r="14">
      <c r="A14" t="inlineStr">
        <is>
          <t>Heat Pumps_HU</t>
        </is>
      </c>
      <c r="C14" t="inlineStr">
        <is>
          <t>HU</t>
        </is>
      </c>
      <c r="D14" t="inlineStr">
        <is>
          <t>HU</t>
        </is>
      </c>
      <c r="E14" t="inlineStr">
        <is>
          <t>HU</t>
        </is>
      </c>
      <c r="F14" t="inlineStr">
        <is>
          <t>HU</t>
        </is>
      </c>
      <c r="H14" t="inlineStr">
        <is>
          <t>Heat Pump</t>
        </is>
      </c>
      <c r="J14" t="n">
        <v>0</v>
      </c>
      <c r="K14" t="n">
        <v>0</v>
      </c>
      <c r="M14" t="inlineStr">
        <is>
          <t>co2,electricity,gas</t>
        </is>
      </c>
      <c r="N14" t="inlineStr">
        <is>
          <t>{'gas':'HU','electricity':'HU'}</t>
        </is>
      </c>
      <c r="O14" t="inlineStr">
        <is>
          <t>{'co2':'HU'}</t>
        </is>
      </c>
      <c r="P14" t="inlineStr">
        <is>
          <t>RANDOM({zone:HU,tech:Heat Pump,data:_heatingDemand})</t>
        </is>
      </c>
      <c r="Q14" t="n">
        <v>-4</v>
      </c>
      <c r="R14" t="n">
        <v>899.991973124414</v>
      </c>
      <c r="S14" t="inlineStr">
        <is>
          <t>RANDOM({zone:HU,data:_temperatureDailyAverage})</t>
        </is>
      </c>
      <c r="T14" t="inlineStr">
        <is>
          <t>CURVE("data/cop_curve.csv")</t>
        </is>
      </c>
      <c r="U14" t="n">
        <v>1</v>
      </c>
      <c r="V14" t="n">
        <v>0.181989114604856</v>
      </c>
      <c r="W14" t="n">
        <v>2</v>
      </c>
      <c r="X14" t="n">
        <v>0.001</v>
      </c>
      <c r="Y14" t="n">
        <v>0.063</v>
      </c>
    </row>
    <row r="15">
      <c r="A15" t="inlineStr">
        <is>
          <t>Heat Pumps_IE</t>
        </is>
      </c>
      <c r="C15" t="inlineStr">
        <is>
          <t>IE</t>
        </is>
      </c>
      <c r="D15" t="inlineStr">
        <is>
          <t>IE</t>
        </is>
      </c>
      <c r="E15" t="inlineStr">
        <is>
          <t>IE</t>
        </is>
      </c>
      <c r="F15" t="inlineStr">
        <is>
          <t>IE</t>
        </is>
      </c>
      <c r="H15" t="inlineStr">
        <is>
          <t>Heat Pump</t>
        </is>
      </c>
      <c r="J15" t="n">
        <v>0</v>
      </c>
      <c r="K15" t="n">
        <v>0</v>
      </c>
      <c r="M15" t="inlineStr">
        <is>
          <t>co2,electricity,gas</t>
        </is>
      </c>
      <c r="N15" t="inlineStr">
        <is>
          <t>{'gas':'IE','electricity':'IE'}</t>
        </is>
      </c>
      <c r="O15" t="inlineStr">
        <is>
          <t>{'co2':'IE'}</t>
        </is>
      </c>
      <c r="P15" t="inlineStr">
        <is>
          <t>RANDOM({zone:IE,tech:Heat Pump,data:_heatingDemand})</t>
        </is>
      </c>
      <c r="Q15" t="n">
        <v>8</v>
      </c>
      <c r="R15" t="n">
        <v>606.457227659234</v>
      </c>
      <c r="S15" t="inlineStr">
        <is>
          <t>RANDOM({zone:IE,data:_temperatureDailyAverage})</t>
        </is>
      </c>
      <c r="T15" t="inlineStr">
        <is>
          <t>CURVE("data/cop_curve.csv")</t>
        </is>
      </c>
      <c r="U15" t="n">
        <v>1</v>
      </c>
      <c r="V15" t="n">
        <v>0.181989114604856</v>
      </c>
      <c r="W15" t="n">
        <v>2</v>
      </c>
      <c r="X15" t="n">
        <v>0.001</v>
      </c>
      <c r="Y15" t="n">
        <v>0.063</v>
      </c>
    </row>
    <row r="16">
      <c r="A16" t="inlineStr">
        <is>
          <t>Heat Pumps_IT</t>
        </is>
      </c>
      <c r="C16" t="inlineStr">
        <is>
          <t>IT</t>
        </is>
      </c>
      <c r="D16" t="inlineStr">
        <is>
          <t>IT</t>
        </is>
      </c>
      <c r="E16" t="inlineStr">
        <is>
          <t>IT</t>
        </is>
      </c>
      <c r="F16" t="inlineStr">
        <is>
          <t>IT</t>
        </is>
      </c>
      <c r="H16" t="inlineStr">
        <is>
          <t>Heat Pump</t>
        </is>
      </c>
      <c r="J16" t="n">
        <v>0</v>
      </c>
      <c r="K16" t="n">
        <v>0</v>
      </c>
      <c r="M16" t="inlineStr">
        <is>
          <t>co2,electricity,gas</t>
        </is>
      </c>
      <c r="N16" t="inlineStr">
        <is>
          <t>{'gas':'IT','electricity':'IT'}</t>
        </is>
      </c>
      <c r="O16" t="inlineStr">
        <is>
          <t>{'co2':'IT'}</t>
        </is>
      </c>
      <c r="P16" t="inlineStr">
        <is>
          <t>RANDOM({zone:IT,tech:Heat Pump,data:_heatingDemand})</t>
        </is>
      </c>
      <c r="Q16" t="n">
        <v>5</v>
      </c>
      <c r="R16" t="n">
        <v>6907.06695858519</v>
      </c>
      <c r="S16" t="inlineStr">
        <is>
          <t>RANDOM({zone:IT,data:_temperatureDailyAverage})</t>
        </is>
      </c>
      <c r="T16" t="inlineStr">
        <is>
          <t>CURVE("data/cop_curve.csv")</t>
        </is>
      </c>
      <c r="U16" t="n">
        <v>1</v>
      </c>
      <c r="V16" t="n">
        <v>0.181989114604856</v>
      </c>
      <c r="W16" t="n">
        <v>2</v>
      </c>
      <c r="X16" t="n">
        <v>0.001</v>
      </c>
      <c r="Y16" t="n">
        <v>0.063</v>
      </c>
    </row>
    <row r="17">
      <c r="A17" t="inlineStr">
        <is>
          <t>Heat Pumps_LV</t>
        </is>
      </c>
      <c r="C17" t="inlineStr">
        <is>
          <t>LV</t>
        </is>
      </c>
      <c r="D17" t="inlineStr">
        <is>
          <t>LV</t>
        </is>
      </c>
      <c r="E17" t="inlineStr">
        <is>
          <t>LV</t>
        </is>
      </c>
      <c r="F17" t="inlineStr">
        <is>
          <t>LV</t>
        </is>
      </c>
      <c r="H17" t="inlineStr">
        <is>
          <t>Heat Pump</t>
        </is>
      </c>
      <c r="J17" t="n">
        <v>0</v>
      </c>
      <c r="K17" t="n">
        <v>0</v>
      </c>
      <c r="M17" t="inlineStr">
        <is>
          <t>co2,electricity,gas</t>
        </is>
      </c>
      <c r="N17" t="inlineStr">
        <is>
          <t>{'gas':'LV','electricity':'LV'}</t>
        </is>
      </c>
      <c r="O17" t="inlineStr">
        <is>
          <t>{'co2':'LV'}</t>
        </is>
      </c>
      <c r="P17" t="inlineStr">
        <is>
          <t>RANDOM({zone:LV,tech:Heat Pump,data:_heatingDemand})</t>
        </is>
      </c>
      <c r="Q17" t="n">
        <v>-12</v>
      </c>
      <c r="R17" t="n">
        <v>216.872050536591</v>
      </c>
      <c r="S17" t="inlineStr">
        <is>
          <t>RANDOM({zone:LV,data:_temperatureDailyAverage})</t>
        </is>
      </c>
      <c r="T17" t="inlineStr">
        <is>
          <t>CURVE("data/cop_curve.csv")</t>
        </is>
      </c>
      <c r="U17" t="n">
        <v>1</v>
      </c>
      <c r="V17" t="n">
        <v>0.181989114604856</v>
      </c>
      <c r="W17" t="n">
        <v>2</v>
      </c>
      <c r="X17" t="n">
        <v>0.001</v>
      </c>
      <c r="Y17" t="n">
        <v>0.063</v>
      </c>
    </row>
    <row r="18">
      <c r="A18" t="inlineStr">
        <is>
          <t>Heat Pumps_LU</t>
        </is>
      </c>
      <c r="C18" t="inlineStr">
        <is>
          <t>LU</t>
        </is>
      </c>
      <c r="D18" t="inlineStr">
        <is>
          <t>LU</t>
        </is>
      </c>
      <c r="E18" t="inlineStr">
        <is>
          <t>LU</t>
        </is>
      </c>
      <c r="F18" t="inlineStr">
        <is>
          <t>LU</t>
        </is>
      </c>
      <c r="H18" t="inlineStr">
        <is>
          <t>Heat Pump</t>
        </is>
      </c>
      <c r="J18" t="n">
        <v>0</v>
      </c>
      <c r="K18" t="n">
        <v>0</v>
      </c>
      <c r="M18" t="inlineStr">
        <is>
          <t>co2,electricity,gas</t>
        </is>
      </c>
      <c r="N18" t="inlineStr">
        <is>
          <t>{'gas':'LU','electricity':'LU'}</t>
        </is>
      </c>
      <c r="O18" t="inlineStr">
        <is>
          <t>{'co2':'LU'}</t>
        </is>
      </c>
      <c r="P18" t="inlineStr">
        <is>
          <t>RANDOM({zone:LU,tech:Heat Pump,data:_heatingDemand})</t>
        </is>
      </c>
      <c r="Q18" t="n">
        <v>-2</v>
      </c>
      <c r="R18" t="n">
        <v>196.335936986292</v>
      </c>
      <c r="S18" t="inlineStr">
        <is>
          <t>RANDOM({zone:LU,data:_temperatureDailyAverage})</t>
        </is>
      </c>
      <c r="T18" t="inlineStr">
        <is>
          <t>CURVE("data/cop_curve.csv")</t>
        </is>
      </c>
      <c r="U18" t="n">
        <v>1</v>
      </c>
      <c r="V18" t="n">
        <v>0.181989114604856</v>
      </c>
      <c r="W18" t="n">
        <v>2</v>
      </c>
      <c r="X18" t="n">
        <v>0.001</v>
      </c>
      <c r="Y18" t="n">
        <v>0.063</v>
      </c>
    </row>
    <row r="19">
      <c r="A19" t="inlineStr">
        <is>
          <t>Heat Pumps_MT</t>
        </is>
      </c>
      <c r="C19" t="inlineStr">
        <is>
          <t>MT</t>
        </is>
      </c>
      <c r="D19" t="inlineStr">
        <is>
          <t>MT</t>
        </is>
      </c>
      <c r="E19" t="inlineStr">
        <is>
          <t>MT</t>
        </is>
      </c>
      <c r="F19" t="inlineStr">
        <is>
          <t>MT</t>
        </is>
      </c>
      <c r="H19" t="inlineStr">
        <is>
          <t>Heat Pump</t>
        </is>
      </c>
      <c r="J19" t="n">
        <v>0</v>
      </c>
      <c r="K19" t="n">
        <v>0</v>
      </c>
      <c r="M19" t="inlineStr">
        <is>
          <t>co2,electricity,gas</t>
        </is>
      </c>
      <c r="N19" t="inlineStr">
        <is>
          <t>{'gas':'MT','electricity':'MT'}</t>
        </is>
      </c>
      <c r="O19" t="inlineStr">
        <is>
          <t>{'co2':'MT'}</t>
        </is>
      </c>
      <c r="P19" t="inlineStr">
        <is>
          <t>RANDOM({zone:MT,tech:Heat Pump,data:_heatingDemand})</t>
        </is>
      </c>
      <c r="Q19" t="n">
        <v>12</v>
      </c>
      <c r="R19" t="n">
        <v>477.129589342015</v>
      </c>
      <c r="S19" t="inlineStr">
        <is>
          <t>RANDOM({zone:MT,data:_temperatureDailyAverage})</t>
        </is>
      </c>
      <c r="T19" t="inlineStr">
        <is>
          <t>CURVE("data/cop_curve.csv")</t>
        </is>
      </c>
      <c r="U19" t="n">
        <v>1</v>
      </c>
      <c r="V19" t="n">
        <v>0.181989114604856</v>
      </c>
      <c r="W19" t="n">
        <v>2</v>
      </c>
      <c r="X19" t="n">
        <v>0.001</v>
      </c>
      <c r="Y19" t="n">
        <v>0.063</v>
      </c>
    </row>
    <row r="20">
      <c r="A20" t="inlineStr">
        <is>
          <t>Heat Pumps_LT</t>
        </is>
      </c>
      <c r="C20" t="inlineStr">
        <is>
          <t>LT</t>
        </is>
      </c>
      <c r="D20" t="inlineStr">
        <is>
          <t>LT</t>
        </is>
      </c>
      <c r="E20" t="inlineStr">
        <is>
          <t>LT</t>
        </is>
      </c>
      <c r="F20" t="inlineStr">
        <is>
          <t>LT</t>
        </is>
      </c>
      <c r="H20" t="inlineStr">
        <is>
          <t>Heat Pump</t>
        </is>
      </c>
      <c r="J20" t="n">
        <v>0</v>
      </c>
      <c r="K20" t="n">
        <v>0</v>
      </c>
      <c r="M20" t="inlineStr">
        <is>
          <t>co2,electricity,gas</t>
        </is>
      </c>
      <c r="N20" t="inlineStr">
        <is>
          <t>{'gas':'LT','electricity':'LT'}</t>
        </is>
      </c>
      <c r="O20" t="inlineStr">
        <is>
          <t>{'co2':'LT'}</t>
        </is>
      </c>
      <c r="P20" t="inlineStr">
        <is>
          <t>RANDOM({zone:LT,tech:Heat Pump,data:_heatingDemand})</t>
        </is>
      </c>
      <c r="Q20" t="n">
        <v>-10</v>
      </c>
      <c r="R20" t="n">
        <v>364.628129103405</v>
      </c>
      <c r="S20" t="inlineStr">
        <is>
          <t>RANDOM({zone:LT,data:_temperatureDailyAverage})</t>
        </is>
      </c>
      <c r="T20" t="inlineStr">
        <is>
          <t>CURVE("data/cop_curve.csv")</t>
        </is>
      </c>
      <c r="U20" t="n">
        <v>1</v>
      </c>
      <c r="V20" t="n">
        <v>0.181989114604856</v>
      </c>
      <c r="W20" t="n">
        <v>2</v>
      </c>
      <c r="X20" t="n">
        <v>0.001</v>
      </c>
      <c r="Y20" t="n">
        <v>0.063</v>
      </c>
    </row>
    <row r="21">
      <c r="A21" t="inlineStr">
        <is>
          <t>Heat Pumps_NL</t>
        </is>
      </c>
      <c r="C21" t="inlineStr">
        <is>
          <t>NL</t>
        </is>
      </c>
      <c r="D21" t="inlineStr">
        <is>
          <t>NL</t>
        </is>
      </c>
      <c r="E21" t="inlineStr">
        <is>
          <t>NL</t>
        </is>
      </c>
      <c r="F21" t="inlineStr">
        <is>
          <t>NL</t>
        </is>
      </c>
      <c r="H21" t="inlineStr">
        <is>
          <t>Heat Pump</t>
        </is>
      </c>
      <c r="J21" t="n">
        <v>0</v>
      </c>
      <c r="K21" t="n">
        <v>0</v>
      </c>
      <c r="M21" t="inlineStr">
        <is>
          <t>co2,electricity,gas</t>
        </is>
      </c>
      <c r="N21" t="inlineStr">
        <is>
          <t>{'gas':'NL','electricity':'NL'}</t>
        </is>
      </c>
      <c r="O21" t="inlineStr">
        <is>
          <t>{'co2':'NL'}</t>
        </is>
      </c>
      <c r="P21" t="inlineStr">
        <is>
          <t>RANDOM({zone:NL,tech:Heat Pump,data:_heatingDemand})</t>
        </is>
      </c>
      <c r="Q21" t="n">
        <v>2</v>
      </c>
      <c r="R21" t="n">
        <v>1468.65531403613</v>
      </c>
      <c r="S21" t="inlineStr">
        <is>
          <t>RANDOM({zone:NL,data:_temperatureDailyAverage})</t>
        </is>
      </c>
      <c r="T21" t="inlineStr">
        <is>
          <t>CURVE("data/cop_curve.csv")</t>
        </is>
      </c>
      <c r="U21" t="n">
        <v>1</v>
      </c>
      <c r="V21" t="n">
        <v>0.181989114604856</v>
      </c>
      <c r="W21" t="n">
        <v>2</v>
      </c>
      <c r="X21" t="n">
        <v>0.001</v>
      </c>
      <c r="Y21" t="n">
        <v>0.063</v>
      </c>
    </row>
    <row r="22">
      <c r="A22" t="inlineStr">
        <is>
          <t>Heat Pumps_PL</t>
        </is>
      </c>
      <c r="C22" t="inlineStr">
        <is>
          <t>PL</t>
        </is>
      </c>
      <c r="D22" t="inlineStr">
        <is>
          <t>PL</t>
        </is>
      </c>
      <c r="E22" t="inlineStr">
        <is>
          <t>PL</t>
        </is>
      </c>
      <c r="F22" t="inlineStr">
        <is>
          <t>PL</t>
        </is>
      </c>
      <c r="H22" t="inlineStr">
        <is>
          <t>Heat Pump</t>
        </is>
      </c>
      <c r="J22" t="n">
        <v>0</v>
      </c>
      <c r="K22" t="n">
        <v>0</v>
      </c>
      <c r="M22" t="inlineStr">
        <is>
          <t>co2,electricity,gas</t>
        </is>
      </c>
      <c r="N22" t="inlineStr">
        <is>
          <t>{'gas':'PL','electricity':'PL'}</t>
        </is>
      </c>
      <c r="O22" t="inlineStr">
        <is>
          <t>{'co2':'PL'}</t>
        </is>
      </c>
      <c r="P22" t="inlineStr">
        <is>
          <t>RANDOM({zone:PL,tech:Heat Pump,data:_heatingDemand})</t>
        </is>
      </c>
      <c r="Q22" t="n">
        <v>-6</v>
      </c>
      <c r="R22" t="n">
        <v>2759.04239329779</v>
      </c>
      <c r="S22" t="inlineStr">
        <is>
          <t>RANDOM({zone:PL,data:_temperatureDailyAverage})</t>
        </is>
      </c>
      <c r="T22" t="inlineStr">
        <is>
          <t>CURVE("data/cop_curve.csv")</t>
        </is>
      </c>
      <c r="U22" t="n">
        <v>1</v>
      </c>
      <c r="V22" t="n">
        <v>0.181989114604856</v>
      </c>
      <c r="W22" t="n">
        <v>2</v>
      </c>
      <c r="X22" t="n">
        <v>0.001</v>
      </c>
      <c r="Y22" t="n">
        <v>0.063</v>
      </c>
    </row>
    <row r="23">
      <c r="A23" t="inlineStr">
        <is>
          <t>Heat Pumps_PT</t>
        </is>
      </c>
      <c r="C23" t="inlineStr">
        <is>
          <t>PT</t>
        </is>
      </c>
      <c r="D23" t="inlineStr">
        <is>
          <t>PT</t>
        </is>
      </c>
      <c r="E23" t="inlineStr">
        <is>
          <t>PT</t>
        </is>
      </c>
      <c r="F23" t="inlineStr">
        <is>
          <t>PT</t>
        </is>
      </c>
      <c r="H23" t="inlineStr">
        <is>
          <t>Heat Pump</t>
        </is>
      </c>
      <c r="J23" t="n">
        <v>0</v>
      </c>
      <c r="K23" t="n">
        <v>0</v>
      </c>
      <c r="M23" t="inlineStr">
        <is>
          <t>co2,electricity,gas</t>
        </is>
      </c>
      <c r="N23" t="inlineStr">
        <is>
          <t>{'gas':'PT','electricity':'PT'}</t>
        </is>
      </c>
      <c r="O23" t="inlineStr">
        <is>
          <t>{'co2':'PT'}</t>
        </is>
      </c>
      <c r="P23" t="inlineStr">
        <is>
          <t>RANDOM({zone:PT,tech:Heat Pump,data:_heatingDemand})</t>
        </is>
      </c>
      <c r="Q23" t="n">
        <v>11</v>
      </c>
      <c r="R23" t="n">
        <v>2097.95804248525</v>
      </c>
      <c r="S23" t="inlineStr">
        <is>
          <t>RANDOM({zone:PT,data:_temperatureDailyAverage})</t>
        </is>
      </c>
      <c r="T23" t="inlineStr">
        <is>
          <t>CURVE("data/cop_curve.csv")</t>
        </is>
      </c>
      <c r="U23" t="n">
        <v>1</v>
      </c>
      <c r="V23" t="n">
        <v>0.181989114604856</v>
      </c>
      <c r="W23" t="n">
        <v>2</v>
      </c>
      <c r="X23" t="n">
        <v>0.001</v>
      </c>
      <c r="Y23" t="n">
        <v>0.063</v>
      </c>
    </row>
    <row r="24">
      <c r="A24" t="inlineStr">
        <is>
          <t>Heat Pumps_RO</t>
        </is>
      </c>
      <c r="C24" t="inlineStr">
        <is>
          <t>RO</t>
        </is>
      </c>
      <c r="D24" t="inlineStr">
        <is>
          <t>RO</t>
        </is>
      </c>
      <c r="E24" t="inlineStr">
        <is>
          <t>RO</t>
        </is>
      </c>
      <c r="F24" t="inlineStr">
        <is>
          <t>RO</t>
        </is>
      </c>
      <c r="H24" t="inlineStr">
        <is>
          <t>Heat Pump</t>
        </is>
      </c>
      <c r="J24" t="n">
        <v>0</v>
      </c>
      <c r="K24" t="n">
        <v>0</v>
      </c>
      <c r="M24" t="inlineStr">
        <is>
          <t>co2,electricity,gas</t>
        </is>
      </c>
      <c r="N24" t="inlineStr">
        <is>
          <t>{'gas':'RO','electricity':'RO'}</t>
        </is>
      </c>
      <c r="O24" t="inlineStr">
        <is>
          <t>{'co2':'RO'}</t>
        </is>
      </c>
      <c r="P24" t="inlineStr">
        <is>
          <t>RANDOM({zone:RO,tech:Heat Pump,data:_heatingDemand})</t>
        </is>
      </c>
      <c r="Q24" t="n">
        <v>-6</v>
      </c>
      <c r="R24" t="n">
        <v>878.619584692797</v>
      </c>
      <c r="S24" t="inlineStr">
        <is>
          <t>RANDOM({zone:RO,data:_temperatureDailyAverage})</t>
        </is>
      </c>
      <c r="T24" t="inlineStr">
        <is>
          <t>CURVE("data/cop_curve.csv")</t>
        </is>
      </c>
      <c r="U24" t="n">
        <v>1</v>
      </c>
      <c r="V24" t="n">
        <v>0.181989114604856</v>
      </c>
      <c r="W24" t="n">
        <v>2</v>
      </c>
      <c r="X24" t="n">
        <v>0.001</v>
      </c>
      <c r="Y24" t="n">
        <v>0.063</v>
      </c>
    </row>
    <row r="25">
      <c r="A25" t="inlineStr">
        <is>
          <t>Heat Pumps_SK</t>
        </is>
      </c>
      <c r="C25" t="inlineStr">
        <is>
          <t>SK</t>
        </is>
      </c>
      <c r="D25" t="inlineStr">
        <is>
          <t>SK</t>
        </is>
      </c>
      <c r="E25" t="inlineStr">
        <is>
          <t>SK</t>
        </is>
      </c>
      <c r="F25" t="inlineStr">
        <is>
          <t>SK</t>
        </is>
      </c>
      <c r="H25" t="inlineStr">
        <is>
          <t>Heat Pump</t>
        </is>
      </c>
      <c r="J25" t="n">
        <v>0</v>
      </c>
      <c r="K25" t="n">
        <v>0</v>
      </c>
      <c r="M25" t="inlineStr">
        <is>
          <t>co2,electricity,gas</t>
        </is>
      </c>
      <c r="N25" t="inlineStr">
        <is>
          <t>{'gas':'SK','electricity':'SK'}</t>
        </is>
      </c>
      <c r="O25" t="inlineStr">
        <is>
          <t>{'co2':'SK'}</t>
        </is>
      </c>
      <c r="P25" t="inlineStr">
        <is>
          <t>RANDOM({zone:SK,tech:Heat Pump,data:_heatingDemand})</t>
        </is>
      </c>
      <c r="Q25" t="n">
        <v>-6</v>
      </c>
      <c r="R25" t="n">
        <v>716.572860017744</v>
      </c>
      <c r="S25" t="inlineStr">
        <is>
          <t>RANDOM({zone:SK,data:_temperatureDailyAverage})</t>
        </is>
      </c>
      <c r="T25" t="inlineStr">
        <is>
          <t>CURVE("data/cop_curve.csv")</t>
        </is>
      </c>
      <c r="U25" t="n">
        <v>1</v>
      </c>
      <c r="V25" t="n">
        <v>0.181989114604856</v>
      </c>
      <c r="W25" t="n">
        <v>2</v>
      </c>
      <c r="X25" t="n">
        <v>0.001</v>
      </c>
      <c r="Y25" t="n">
        <v>0.063</v>
      </c>
    </row>
    <row r="26">
      <c r="A26" t="inlineStr">
        <is>
          <t>Heat Pumps_SI</t>
        </is>
      </c>
      <c r="C26" t="inlineStr">
        <is>
          <t>SI</t>
        </is>
      </c>
      <c r="D26" t="inlineStr">
        <is>
          <t>SI</t>
        </is>
      </c>
      <c r="E26" t="inlineStr">
        <is>
          <t>SI</t>
        </is>
      </c>
      <c r="F26" t="inlineStr">
        <is>
          <t>SI</t>
        </is>
      </c>
      <c r="H26" t="inlineStr">
        <is>
          <t>Heat Pump</t>
        </is>
      </c>
      <c r="J26" t="n">
        <v>0</v>
      </c>
      <c r="K26" t="n">
        <v>0</v>
      </c>
      <c r="M26" t="inlineStr">
        <is>
          <t>co2,electricity,gas</t>
        </is>
      </c>
      <c r="N26" t="inlineStr">
        <is>
          <t>{'gas':'SI','electricity':'SI'}</t>
        </is>
      </c>
      <c r="O26" t="inlineStr">
        <is>
          <t>{'co2':'SI'}</t>
        </is>
      </c>
      <c r="P26" t="inlineStr">
        <is>
          <t>RANDOM({zone:SI,tech:Heat Pump,data:_heatingDemand})</t>
        </is>
      </c>
      <c r="Q26" t="n">
        <v>-4</v>
      </c>
      <c r="R26" t="n">
        <v>494.878823370352</v>
      </c>
      <c r="S26" t="inlineStr">
        <is>
          <t>RANDOM({zone:SI,data:_temperatureDailyAverage})</t>
        </is>
      </c>
      <c r="T26" t="inlineStr">
        <is>
          <t>CURVE("data/cop_curve.csv")</t>
        </is>
      </c>
      <c r="U26" t="n">
        <v>1</v>
      </c>
      <c r="V26" t="n">
        <v>0.181989114604856</v>
      </c>
      <c r="W26" t="n">
        <v>2</v>
      </c>
      <c r="X26" t="n">
        <v>0.001</v>
      </c>
      <c r="Y26" t="n">
        <v>0.063</v>
      </c>
    </row>
    <row r="27">
      <c r="A27" t="inlineStr">
        <is>
          <t>Heat Pumps_ES</t>
        </is>
      </c>
      <c r="C27" t="inlineStr">
        <is>
          <t>ES</t>
        </is>
      </c>
      <c r="D27" t="inlineStr">
        <is>
          <t>ES</t>
        </is>
      </c>
      <c r="E27" t="inlineStr">
        <is>
          <t>ES</t>
        </is>
      </c>
      <c r="F27" t="inlineStr">
        <is>
          <t>ES</t>
        </is>
      </c>
      <c r="H27" t="inlineStr">
        <is>
          <t>Heat Pump</t>
        </is>
      </c>
      <c r="J27" t="n">
        <v>0</v>
      </c>
      <c r="K27" t="n">
        <v>0</v>
      </c>
      <c r="M27" t="inlineStr">
        <is>
          <t>co2,electricity,gas</t>
        </is>
      </c>
      <c r="N27" t="inlineStr">
        <is>
          <t>{'gas':'ES','electricity':'ES'}</t>
        </is>
      </c>
      <c r="O27" t="inlineStr">
        <is>
          <t>{'co2':'ES'}</t>
        </is>
      </c>
      <c r="P27" t="inlineStr">
        <is>
          <t>RANDOM({zone:ES,tech:Heat Pump,data:_heatingDemand})</t>
        </is>
      </c>
      <c r="Q27" t="n">
        <v>8</v>
      </c>
      <c r="R27" t="n">
        <v>6386.89540286146</v>
      </c>
      <c r="S27" t="inlineStr">
        <is>
          <t>RANDOM({zone:ES,data:_temperatureDailyAverage})</t>
        </is>
      </c>
      <c r="T27" t="inlineStr">
        <is>
          <t>CURVE("data/cop_curve.csv")</t>
        </is>
      </c>
      <c r="U27" t="n">
        <v>1</v>
      </c>
      <c r="V27" t="n">
        <v>0.181989114604856</v>
      </c>
      <c r="W27" t="n">
        <v>2</v>
      </c>
      <c r="X27" t="n">
        <v>0.001</v>
      </c>
      <c r="Y27" t="n">
        <v>0.063</v>
      </c>
    </row>
    <row r="28">
      <c r="A28" t="inlineStr">
        <is>
          <t>Heat Pumps_SE</t>
        </is>
      </c>
      <c r="C28" t="inlineStr">
        <is>
          <t>SE</t>
        </is>
      </c>
      <c r="D28" t="inlineStr">
        <is>
          <t>SE</t>
        </is>
      </c>
      <c r="E28" t="inlineStr">
        <is>
          <t>SE</t>
        </is>
      </c>
      <c r="F28" t="inlineStr">
        <is>
          <t>SE</t>
        </is>
      </c>
      <c r="H28" t="inlineStr">
        <is>
          <t>Heat Pump</t>
        </is>
      </c>
      <c r="J28" t="n">
        <v>0</v>
      </c>
      <c r="K28" t="n">
        <v>0</v>
      </c>
      <c r="M28" t="inlineStr">
        <is>
          <t>co2,electricity,gas</t>
        </is>
      </c>
      <c r="N28" t="inlineStr">
        <is>
          <t>{'gas':'SE','electricity':'SE'}</t>
        </is>
      </c>
      <c r="O28" t="inlineStr">
        <is>
          <t>{'co2':'SE'}</t>
        </is>
      </c>
      <c r="P28" t="inlineStr">
        <is>
          <t>RANDOM({zone:SE,tech:Heat Pump,data:_heatingDemand})</t>
        </is>
      </c>
      <c r="Q28" t="n">
        <v>-3</v>
      </c>
      <c r="R28" t="n">
        <v>6937.51216327626</v>
      </c>
      <c r="S28" t="inlineStr">
        <is>
          <t>RANDOM({zone:SE,data:_temperatureDailyAverage})</t>
        </is>
      </c>
      <c r="T28" t="inlineStr">
        <is>
          <t>CURVE("data/cop_curve.csv")</t>
        </is>
      </c>
      <c r="U28" t="n">
        <v>1</v>
      </c>
      <c r="V28" t="n">
        <v>0.181989114604856</v>
      </c>
      <c r="W28" t="n">
        <v>2</v>
      </c>
      <c r="X28" t="n">
        <v>0.001</v>
      </c>
      <c r="Y28" t="n">
        <v>0.063</v>
      </c>
    </row>
    <row r="29">
      <c r="A29" t="inlineStr">
        <is>
          <t>Heat Pumps_GB</t>
        </is>
      </c>
      <c r="C29" t="inlineStr">
        <is>
          <t>GB</t>
        </is>
      </c>
      <c r="D29" t="inlineStr">
        <is>
          <t>GB</t>
        </is>
      </c>
      <c r="E29" t="inlineStr">
        <is>
          <t>GB</t>
        </is>
      </c>
      <c r="F29" t="inlineStr">
        <is>
          <t>GB</t>
        </is>
      </c>
      <c r="H29" t="inlineStr">
        <is>
          <t>Heat Pump</t>
        </is>
      </c>
      <c r="J29" t="n">
        <v>0</v>
      </c>
      <c r="K29" t="n">
        <v>0</v>
      </c>
      <c r="M29" t="inlineStr">
        <is>
          <t>co2,electricity,gas</t>
        </is>
      </c>
      <c r="N29" t="inlineStr">
        <is>
          <t>{'gas':'GB','electricity':'GB'}</t>
        </is>
      </c>
      <c r="O29" t="inlineStr">
        <is>
          <t>{'co2':'GB'}</t>
        </is>
      </c>
      <c r="P29" t="inlineStr">
        <is>
          <t>RANDOM({zone:GB,tech:Heat Pump,data:_heatingDemand})</t>
        </is>
      </c>
      <c r="Q29" t="n">
        <v>4</v>
      </c>
      <c r="R29" t="n">
        <v>5645.97511818024</v>
      </c>
      <c r="S29" t="inlineStr">
        <is>
          <t>RANDOM({zone:GB,data:_temperatureDailyAverage})</t>
        </is>
      </c>
      <c r="T29" t="inlineStr">
        <is>
          <t>CURVE("data/cop_curve.csv")</t>
        </is>
      </c>
      <c r="U29" t="n">
        <v>1</v>
      </c>
      <c r="V29" t="n">
        <v>0.181989114604856</v>
      </c>
      <c r="W29" t="n">
        <v>2</v>
      </c>
      <c r="X29" t="n">
        <v>0.001</v>
      </c>
      <c r="Y29" t="n">
        <v>0.063</v>
      </c>
    </row>
    <row r="30">
      <c r="A30" t="inlineStr">
        <is>
          <t>Heat Pumps_BA</t>
        </is>
      </c>
      <c r="C30" t="inlineStr">
        <is>
          <t>BA</t>
        </is>
      </c>
      <c r="D30" t="inlineStr">
        <is>
          <t>BA</t>
        </is>
      </c>
      <c r="E30" t="inlineStr">
        <is>
          <t>BA</t>
        </is>
      </c>
      <c r="F30" t="inlineStr">
        <is>
          <t>BA</t>
        </is>
      </c>
      <c r="H30" t="inlineStr">
        <is>
          <t>Heat Pump</t>
        </is>
      </c>
      <c r="J30" t="n">
        <v>0</v>
      </c>
      <c r="K30" t="n">
        <v>0</v>
      </c>
      <c r="M30" t="inlineStr">
        <is>
          <t>co2,electricity,gas</t>
        </is>
      </c>
      <c r="N30" t="inlineStr">
        <is>
          <t>{'gas':'BA','electricity':'BA'}</t>
        </is>
      </c>
      <c r="O30" t="inlineStr">
        <is>
          <t>{'co2':'BA'}</t>
        </is>
      </c>
      <c r="P30" t="inlineStr">
        <is>
          <t>RANDOM({zone:BA,tech:Heat Pump,data:_heatingDemand})</t>
        </is>
      </c>
      <c r="Q30" t="n">
        <v>-2</v>
      </c>
      <c r="R30" t="n">
        <v>693.419568911361</v>
      </c>
      <c r="S30" t="inlineStr">
        <is>
          <t>RANDOM({zone:BA,data:_temperatureDailyAverage})</t>
        </is>
      </c>
      <c r="T30" t="inlineStr">
        <is>
          <t>CURVE("data/cop_curve.csv")</t>
        </is>
      </c>
      <c r="U30" t="n">
        <v>1</v>
      </c>
      <c r="V30" t="n">
        <v>0.181989114604856</v>
      </c>
      <c r="W30" t="n">
        <v>2</v>
      </c>
      <c r="X30" t="n">
        <v>0.001</v>
      </c>
      <c r="Y30" t="n">
        <v>0.063</v>
      </c>
    </row>
    <row r="31">
      <c r="A31" t="inlineStr">
        <is>
          <t>Heat Pumps_MK</t>
        </is>
      </c>
      <c r="C31" t="inlineStr">
        <is>
          <t>MK</t>
        </is>
      </c>
      <c r="D31" t="inlineStr">
        <is>
          <t>MK</t>
        </is>
      </c>
      <c r="E31" t="inlineStr">
        <is>
          <t>MK</t>
        </is>
      </c>
      <c r="F31" t="inlineStr">
        <is>
          <t>MK</t>
        </is>
      </c>
      <c r="H31" t="inlineStr">
        <is>
          <t>Heat Pump</t>
        </is>
      </c>
      <c r="J31" t="n">
        <v>0</v>
      </c>
      <c r="K31" t="n">
        <v>0</v>
      </c>
      <c r="M31" t="inlineStr">
        <is>
          <t>co2,electricity,gas</t>
        </is>
      </c>
      <c r="N31" t="inlineStr">
        <is>
          <t>{'gas':'MK','electricity':'MK'}</t>
        </is>
      </c>
      <c r="O31" t="inlineStr">
        <is>
          <t>{'co2':'MK'}</t>
        </is>
      </c>
      <c r="P31" t="inlineStr">
        <is>
          <t>RANDOM({zone:MK,tech:Heat Pump,data:_heatingDemand})</t>
        </is>
      </c>
      <c r="Q31" t="n">
        <v>-2</v>
      </c>
      <c r="R31" t="n">
        <v>200.008881322105</v>
      </c>
      <c r="S31" t="inlineStr">
        <is>
          <t>RANDOM({zone:MK,data:_temperatureDailyAverage})</t>
        </is>
      </c>
      <c r="T31" t="inlineStr">
        <is>
          <t>CURVE("data/cop_curve.csv")</t>
        </is>
      </c>
      <c r="U31" t="n">
        <v>1</v>
      </c>
      <c r="V31" t="n">
        <v>0.181989114604856</v>
      </c>
      <c r="W31" t="n">
        <v>2</v>
      </c>
      <c r="X31" t="n">
        <v>0.001</v>
      </c>
      <c r="Y31" t="n">
        <v>0.063</v>
      </c>
    </row>
    <row r="32">
      <c r="A32" t="inlineStr">
        <is>
          <t>Heat Pumps_ME</t>
        </is>
      </c>
      <c r="C32" t="inlineStr">
        <is>
          <t>ME</t>
        </is>
      </c>
      <c r="D32" t="inlineStr">
        <is>
          <t>ME</t>
        </is>
      </c>
      <c r="E32" t="inlineStr">
        <is>
          <t>ME</t>
        </is>
      </c>
      <c r="F32" t="inlineStr">
        <is>
          <t>ME</t>
        </is>
      </c>
      <c r="H32" t="inlineStr">
        <is>
          <t>Heat Pump</t>
        </is>
      </c>
      <c r="J32" t="n">
        <v>0</v>
      </c>
      <c r="K32" t="n">
        <v>0</v>
      </c>
      <c r="M32" t="inlineStr">
        <is>
          <t>co2,electricity,gas</t>
        </is>
      </c>
      <c r="N32" t="inlineStr">
        <is>
          <t>{'gas':'ME','electricity':'ME'}</t>
        </is>
      </c>
      <c r="O32" t="inlineStr">
        <is>
          <t>{'co2':'ME'}</t>
        </is>
      </c>
      <c r="P32" t="inlineStr">
        <is>
          <t>RANDOM({zone:ME,tech:Heat Pump,data:_heatingDemand})</t>
        </is>
      </c>
      <c r="Q32" t="n">
        <v>-2</v>
      </c>
      <c r="R32" t="n">
        <v>87.65152132457671</v>
      </c>
      <c r="S32" t="inlineStr">
        <is>
          <t>RANDOM({zone:ME,data:_temperatureDailyAverage})</t>
        </is>
      </c>
      <c r="T32" t="inlineStr">
        <is>
          <t>CURVE("data/cop_curve.csv")</t>
        </is>
      </c>
      <c r="U32" t="n">
        <v>1</v>
      </c>
      <c r="V32" t="n">
        <v>0.181989114604856</v>
      </c>
      <c r="W32" t="n">
        <v>2</v>
      </c>
      <c r="X32" t="n">
        <v>0.001</v>
      </c>
      <c r="Y32" t="n">
        <v>0.063</v>
      </c>
    </row>
    <row r="33">
      <c r="A33" t="inlineStr">
        <is>
          <t>Heat Pumps_NO</t>
        </is>
      </c>
      <c r="C33" t="inlineStr">
        <is>
          <t>NO</t>
        </is>
      </c>
      <c r="D33" t="inlineStr">
        <is>
          <t>NO</t>
        </is>
      </c>
      <c r="E33" t="inlineStr">
        <is>
          <t>NO</t>
        </is>
      </c>
      <c r="F33" t="inlineStr">
        <is>
          <t>NO</t>
        </is>
      </c>
      <c r="H33" t="inlineStr">
        <is>
          <t>Heat Pump</t>
        </is>
      </c>
      <c r="J33" t="n">
        <v>0</v>
      </c>
      <c r="K33" t="n">
        <v>0</v>
      </c>
      <c r="M33" t="inlineStr">
        <is>
          <t>co2,electricity,gas</t>
        </is>
      </c>
      <c r="N33" t="inlineStr">
        <is>
          <t>{'gas':'NO','electricity':'NO'}</t>
        </is>
      </c>
      <c r="O33" t="inlineStr">
        <is>
          <t>{'co2':'NO'}</t>
        </is>
      </c>
      <c r="P33" t="inlineStr">
        <is>
          <t>RANDOM({zone:NO,tech:Heat Pump,data:_heatingDemand})</t>
        </is>
      </c>
      <c r="Q33" t="n">
        <v>-3</v>
      </c>
      <c r="R33" t="n">
        <v>5573.23089438297</v>
      </c>
      <c r="S33" t="inlineStr">
        <is>
          <t>RANDOM({zone:NO,data:_temperatureDailyAverage})</t>
        </is>
      </c>
      <c r="T33" t="inlineStr">
        <is>
          <t>CURVE("data/cop_curve.csv")</t>
        </is>
      </c>
      <c r="U33" t="n">
        <v>1</v>
      </c>
      <c r="V33" t="n">
        <v>0.181989114604856</v>
      </c>
      <c r="W33" t="n">
        <v>2</v>
      </c>
      <c r="X33" t="n">
        <v>0.001</v>
      </c>
      <c r="Y33" t="n">
        <v>0.063</v>
      </c>
    </row>
    <row r="34">
      <c r="A34" t="inlineStr">
        <is>
          <t>Heat Pumps_RS</t>
        </is>
      </c>
      <c r="C34" t="inlineStr">
        <is>
          <t>RS</t>
        </is>
      </c>
      <c r="D34" t="inlineStr">
        <is>
          <t>RS</t>
        </is>
      </c>
      <c r="E34" t="inlineStr">
        <is>
          <t>RS</t>
        </is>
      </c>
      <c r="F34" t="inlineStr">
        <is>
          <t>RS</t>
        </is>
      </c>
      <c r="H34" t="inlineStr">
        <is>
          <t>Heat Pump</t>
        </is>
      </c>
      <c r="J34" t="n">
        <v>0</v>
      </c>
      <c r="K34" t="n">
        <v>0</v>
      </c>
      <c r="M34" t="inlineStr">
        <is>
          <t>co2,electricity,gas</t>
        </is>
      </c>
      <c r="N34" t="inlineStr">
        <is>
          <t>{'gas':'RS','electricity':'RS'}</t>
        </is>
      </c>
      <c r="O34" t="inlineStr">
        <is>
          <t>{'co2':'RS'}</t>
        </is>
      </c>
      <c r="P34" t="inlineStr">
        <is>
          <t>RANDOM({zone:RS,tech:Heat Pump,data:_heatingDemand})</t>
        </is>
      </c>
      <c r="Q34" t="n">
        <v>-4</v>
      </c>
      <c r="R34" t="n">
        <v>751.407345808284</v>
      </c>
      <c r="S34" t="inlineStr">
        <is>
          <t>RANDOM({zone:RS,data:_temperatureDailyAverage})</t>
        </is>
      </c>
      <c r="T34" t="inlineStr">
        <is>
          <t>CURVE("data/cop_curve.csv")</t>
        </is>
      </c>
      <c r="U34" t="n">
        <v>1</v>
      </c>
      <c r="V34" t="n">
        <v>0.181989114604856</v>
      </c>
      <c r="W34" t="n">
        <v>2</v>
      </c>
      <c r="X34" t="n">
        <v>0.001</v>
      </c>
      <c r="Y34" t="n">
        <v>0.063</v>
      </c>
    </row>
    <row r="35">
      <c r="A35" t="inlineStr">
        <is>
          <t>Heat Pumps_CH</t>
        </is>
      </c>
      <c r="C35" t="inlineStr">
        <is>
          <t>CH</t>
        </is>
      </c>
      <c r="D35" t="inlineStr">
        <is>
          <t>CH</t>
        </is>
      </c>
      <c r="E35" t="inlineStr">
        <is>
          <t>CH</t>
        </is>
      </c>
      <c r="F35" t="inlineStr">
        <is>
          <t>CH</t>
        </is>
      </c>
      <c r="H35" t="inlineStr">
        <is>
          <t>Heat Pump</t>
        </is>
      </c>
      <c r="J35" t="n">
        <v>0</v>
      </c>
      <c r="K35" t="n">
        <v>0</v>
      </c>
      <c r="M35" t="inlineStr">
        <is>
          <t>co2,electricity,gas</t>
        </is>
      </c>
      <c r="N35" t="inlineStr">
        <is>
          <t>{'gas':'CH','electricity':'CH'}</t>
        </is>
      </c>
      <c r="O35" t="inlineStr">
        <is>
          <t>{'co2':'CH'}</t>
        </is>
      </c>
      <c r="P35" t="inlineStr">
        <is>
          <t>RANDOM({zone:CH,tech:Heat Pump,data:_heatingDemand})</t>
        </is>
      </c>
      <c r="Q35" t="n">
        <v>-5</v>
      </c>
      <c r="R35" t="n">
        <v>1718.19597641527</v>
      </c>
      <c r="S35" t="inlineStr">
        <is>
          <t>RANDOM({zone:CH,data:_temperatureDailyAverage})</t>
        </is>
      </c>
      <c r="T35" t="inlineStr">
        <is>
          <t>CURVE("data/cop_curve.csv")</t>
        </is>
      </c>
      <c r="U35" t="n">
        <v>1</v>
      </c>
      <c r="V35" t="n">
        <v>0.181989114604856</v>
      </c>
      <c r="W35" t="n">
        <v>2</v>
      </c>
      <c r="X35" t="n">
        <v>0.001</v>
      </c>
      <c r="Y35" t="n">
        <v>0.063</v>
      </c>
    </row>
  </sheetData>
  <pageMargins bottom="0.75" footer="0.3" header="0.3" left="0.7" right="0.7" top="0.75"/>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AA35"/>
  <sheetViews>
    <sheetView tabSelected="1" topLeftCell="I1" workbookViewId="0">
      <selection activeCell="Q14" sqref="Q14"/>
    </sheetView>
  </sheetViews>
  <sheetFormatPr baseColWidth="10" defaultRowHeight="15"/>
  <cols>
    <col bestFit="1" customWidth="1" max="1" min="1" width="21.42578125"/>
    <col customWidth="1" max="8" min="8" width="15.5703125"/>
    <col customWidth="1" max="14" min="14" width="23.140625"/>
    <col customWidth="1" max="15" min="15" width="17.42578125"/>
    <col customWidth="1" max="17" min="17" width="20.42578125"/>
    <col customWidth="1" max="18" min="18" width="56.85546875"/>
    <col customWidth="1" max="19" min="19" width="47.85546875"/>
    <col customWidth="1" max="20" min="20" width="17.28515625"/>
    <col customWidth="1" max="21" min="21" width="15.28515625"/>
    <col customWidth="1" max="23" min="23" width="13.7109375"/>
    <col customWidth="1" max="24" min="24" width="12.5703125"/>
    <col customWidth="1" max="26" min="26" width="15.42578125"/>
    <col customWidth="1" max="27" min="27" width="15.85546875"/>
  </cols>
  <sheetData>
    <row r="1">
      <c r="A1" s="1" t="inlineStr">
        <is>
          <t>Id</t>
        </is>
      </c>
      <c r="B1" s="1" t="inlineStr">
        <is>
          <t>Desc</t>
        </is>
      </c>
      <c r="C1" s="1" t="inlineStr">
        <is>
          <t>Zone</t>
        </is>
      </c>
      <c r="D1" s="1" t="inlineStr">
        <is>
          <t>City</t>
        </is>
      </c>
      <c r="E1" s="1" t="inlineStr">
        <is>
          <t>State</t>
        </is>
      </c>
      <c r="F1" s="1" t="inlineStr">
        <is>
          <t>Country</t>
        </is>
      </c>
      <c r="G1" s="1" t="inlineStr">
        <is>
          <t>Owner</t>
        </is>
      </c>
      <c r="H1" s="1" t="inlineStr">
        <is>
          <t>Type</t>
        </is>
      </c>
      <c r="I1" s="1" t="inlineStr">
        <is>
          <t>Category</t>
        </is>
      </c>
      <c r="J1" s="1" t="inlineStr">
        <is>
          <t>Latitude</t>
        </is>
      </c>
      <c r="K1" s="1" t="inlineStr">
        <is>
          <t>Longitude</t>
        </is>
      </c>
      <c r="L1" s="1" t="inlineStr">
        <is>
          <t>FuelType</t>
        </is>
      </c>
      <c r="M1" s="1" t="inlineStr">
        <is>
          <t>Energies</t>
        </is>
      </c>
      <c r="N1" s="1" t="inlineStr">
        <is>
          <t>Inputs</t>
        </is>
      </c>
      <c r="O1" s="1" t="inlineStr">
        <is>
          <t>Outputs</t>
        </is>
      </c>
      <c r="P1" s="2" t="inlineStr">
        <is>
          <t>_totalEV</t>
        </is>
      </c>
      <c r="Q1" s="2" t="inlineStr">
        <is>
          <t>_initialConnectedEV</t>
        </is>
      </c>
      <c r="R1" s="2" t="inlineStr">
        <is>
          <t>_arrivals</t>
        </is>
      </c>
      <c r="S1" s="2" t="inlineStr">
        <is>
          <t>_departures</t>
        </is>
      </c>
      <c r="T1" s="2" t="inlineStr">
        <is>
          <t>_evStorageCapacity</t>
        </is>
      </c>
      <c r="U1" s="2" t="inlineStr">
        <is>
          <t>_evRecharge</t>
        </is>
      </c>
      <c r="V1" s="2" t="inlineStr">
        <is>
          <t>_evPmaxIn</t>
        </is>
      </c>
      <c r="W1" s="2" t="inlineStr">
        <is>
          <t>_inputEfficiency</t>
        </is>
      </c>
      <c r="X1" s="2" t="inlineStr">
        <is>
          <t>_storageCost</t>
        </is>
      </c>
      <c r="Y1" s="2" t="inlineStr">
        <is>
          <t>_evPmaxOut</t>
        </is>
      </c>
      <c r="Z1" s="2" t="inlineStr">
        <is>
          <t>_outputEfficiency</t>
        </is>
      </c>
      <c r="AA1" s="2" t="inlineStr">
        <is>
          <t>_productionCost</t>
        </is>
      </c>
    </row>
    <row r="2">
      <c r="A2" t="inlineStr">
        <is>
          <t>Battery EV at home_AT</t>
        </is>
      </c>
      <c r="C2" t="inlineStr">
        <is>
          <t>AT</t>
        </is>
      </c>
      <c r="D2" t="inlineStr">
        <is>
          <t>AT</t>
        </is>
      </c>
      <c r="E2" t="inlineStr">
        <is>
          <t>AT</t>
        </is>
      </c>
      <c r="F2" t="inlineStr">
        <is>
          <t>AT</t>
        </is>
      </c>
      <c r="H2" t="inlineStr">
        <is>
          <t>Electric Vehicles</t>
        </is>
      </c>
      <c r="J2" t="n">
        <v>0</v>
      </c>
      <c r="K2" t="n">
        <v>0</v>
      </c>
      <c r="M2" t="inlineStr">
        <is>
          <t>electricity</t>
        </is>
      </c>
      <c r="N2" t="inlineStr">
        <is>
          <t>{'electricity':'AT'}</t>
        </is>
      </c>
      <c r="O2" t="inlineStr">
        <is>
          <t>{'electricity':'AT'}</t>
        </is>
      </c>
      <c r="P2" t="n">
        <v>149781.2237893503</v>
      </c>
      <c r="Q2" t="n">
        <v>0.71</v>
      </c>
      <c r="R2" t="inlineStr">
        <is>
          <t>RANDOM({zone:ALL,tech:BEV_home,data:_arrivals_1})</t>
        </is>
      </c>
      <c r="S2" t="inlineStr">
        <is>
          <t>RANDOM({zone:ALL,tech:BEV_home,data:_departures_1})</t>
        </is>
      </c>
      <c r="T2" t="n">
        <v>10</v>
      </c>
      <c r="U2" t="n">
        <v>9.310279985374642</v>
      </c>
      <c r="V2" t="n">
        <v>3.103426661791547</v>
      </c>
      <c r="W2" t="n">
        <v>1</v>
      </c>
      <c r="X2" t="n">
        <v>-1e-05</v>
      </c>
      <c r="Y2" t="n">
        <v>3.103426661791547</v>
      </c>
      <c r="Z2" t="n">
        <v>0.9</v>
      </c>
      <c r="AA2" t="n">
        <v>0.001</v>
      </c>
    </row>
    <row r="3">
      <c r="A3" t="inlineStr">
        <is>
          <t>Battery EV at home_BA</t>
        </is>
      </c>
      <c r="C3" t="inlineStr">
        <is>
          <t>BA</t>
        </is>
      </c>
      <c r="D3" t="inlineStr">
        <is>
          <t>BA</t>
        </is>
      </c>
      <c r="E3" t="inlineStr">
        <is>
          <t>BA</t>
        </is>
      </c>
      <c r="F3" t="inlineStr">
        <is>
          <t>BA</t>
        </is>
      </c>
      <c r="H3" t="inlineStr">
        <is>
          <t>Electric Vehicles</t>
        </is>
      </c>
      <c r="J3" t="n">
        <v>0</v>
      </c>
      <c r="K3" t="n">
        <v>0</v>
      </c>
      <c r="M3" t="inlineStr">
        <is>
          <t>electricity</t>
        </is>
      </c>
      <c r="N3" t="inlineStr">
        <is>
          <t>{'electricity':'BA'}</t>
        </is>
      </c>
      <c r="O3" t="inlineStr">
        <is>
          <t>{'electricity':'BA'}</t>
        </is>
      </c>
      <c r="P3" t="n">
        <v>48196.34342962876</v>
      </c>
      <c r="Q3" t="n">
        <v>0.71</v>
      </c>
      <c r="R3" t="inlineStr">
        <is>
          <t>RANDOM({zone:ALL,tech:BEV_home,data:_arrivals_1})</t>
        </is>
      </c>
      <c r="S3" t="inlineStr">
        <is>
          <t>RANDOM({zone:ALL,tech:BEV_home,data:_departures_1})</t>
        </is>
      </c>
      <c r="T3" t="n">
        <v>13</v>
      </c>
      <c r="U3" t="n">
        <v>12.79199383762468</v>
      </c>
      <c r="V3" t="n">
        <v>3.197998459406171</v>
      </c>
      <c r="W3" t="n">
        <v>1</v>
      </c>
      <c r="X3" t="n">
        <v>-1e-05</v>
      </c>
      <c r="Y3" t="n">
        <v>3.197998459406171</v>
      </c>
      <c r="Z3" t="n">
        <v>0.9</v>
      </c>
      <c r="AA3" t="n">
        <v>0.001</v>
      </c>
    </row>
    <row r="4">
      <c r="A4" t="inlineStr">
        <is>
          <t>Battery EV at home_BE</t>
        </is>
      </c>
      <c r="C4" t="inlineStr">
        <is>
          <t>BE</t>
        </is>
      </c>
      <c r="D4" t="inlineStr">
        <is>
          <t>BE</t>
        </is>
      </c>
      <c r="E4" t="inlineStr">
        <is>
          <t>BE</t>
        </is>
      </c>
      <c r="F4" t="inlineStr">
        <is>
          <t>BE</t>
        </is>
      </c>
      <c r="H4" t="inlineStr">
        <is>
          <t>Electric Vehicles</t>
        </is>
      </c>
      <c r="J4" t="n">
        <v>0</v>
      </c>
      <c r="K4" t="n">
        <v>0</v>
      </c>
      <c r="M4" t="inlineStr">
        <is>
          <t>electricity</t>
        </is>
      </c>
      <c r="N4" t="inlineStr">
        <is>
          <t>{'electricity':'BE'}</t>
        </is>
      </c>
      <c r="O4" t="inlineStr">
        <is>
          <t>{'electricity':'BE'}</t>
        </is>
      </c>
      <c r="P4" t="n">
        <v>276961.4333148674</v>
      </c>
      <c r="Q4" t="n">
        <v>0.71</v>
      </c>
      <c r="R4" t="inlineStr">
        <is>
          <t>RANDOM({zone:ALL,tech:BEV_home,data:_arrivals_0})</t>
        </is>
      </c>
      <c r="S4" t="inlineStr">
        <is>
          <t>RANDOM({zone:ALL,tech:BEV_home,data:_departures_0})</t>
        </is>
      </c>
      <c r="T4" t="n">
        <v>11</v>
      </c>
      <c r="U4" t="n">
        <v>10.43833091472407</v>
      </c>
      <c r="V4" t="n">
        <v>2.609582728681017</v>
      </c>
      <c r="W4" t="n">
        <v>1</v>
      </c>
      <c r="X4" t="n">
        <v>-1e-05</v>
      </c>
      <c r="Y4" t="n">
        <v>2.609582728681017</v>
      </c>
      <c r="Z4" t="n">
        <v>0.9</v>
      </c>
      <c r="AA4" t="n">
        <v>0.001</v>
      </c>
    </row>
    <row r="5">
      <c r="A5" t="inlineStr">
        <is>
          <t>Battery EV at home_BG</t>
        </is>
      </c>
      <c r="C5" t="inlineStr">
        <is>
          <t>BG</t>
        </is>
      </c>
      <c r="D5" t="inlineStr">
        <is>
          <t>BG</t>
        </is>
      </c>
      <c r="E5" t="inlineStr">
        <is>
          <t>BG</t>
        </is>
      </c>
      <c r="F5" t="inlineStr">
        <is>
          <t>BG</t>
        </is>
      </c>
      <c r="H5" t="inlineStr">
        <is>
          <t>Electric Vehicles</t>
        </is>
      </c>
      <c r="J5" t="n">
        <v>0</v>
      </c>
      <c r="K5" t="n">
        <v>0</v>
      </c>
      <c r="M5" t="inlineStr">
        <is>
          <t>electricity</t>
        </is>
      </c>
      <c r="N5" t="inlineStr">
        <is>
          <t>{'electricity':'BG'}</t>
        </is>
      </c>
      <c r="O5" t="inlineStr">
        <is>
          <t>{'electricity':'BG'}</t>
        </is>
      </c>
      <c r="P5" t="n">
        <v>60921.302193626</v>
      </c>
      <c r="Q5" t="n">
        <v>0.71</v>
      </c>
      <c r="R5" t="inlineStr">
        <is>
          <t>RANDOM({zone:ALL,tech:BEV_home,data:_arrivals_1})</t>
        </is>
      </c>
      <c r="S5" t="inlineStr">
        <is>
          <t>RANDOM({zone:ALL,tech:BEV_home,data:_departures_1})</t>
        </is>
      </c>
      <c r="T5" t="n">
        <v>6</v>
      </c>
      <c r="U5" t="n">
        <v>5.449531111213749</v>
      </c>
      <c r="V5" t="n">
        <v>2.724765555606874</v>
      </c>
      <c r="W5" t="n">
        <v>1</v>
      </c>
      <c r="X5" t="n">
        <v>-1e-05</v>
      </c>
      <c r="Y5" t="n">
        <v>2.724765555606874</v>
      </c>
      <c r="Z5" t="n">
        <v>0.9</v>
      </c>
      <c r="AA5" t="n">
        <v>0.001</v>
      </c>
    </row>
    <row r="6">
      <c r="A6" t="inlineStr">
        <is>
          <t>Battery EV at home_CH</t>
        </is>
      </c>
      <c r="C6" t="inlineStr">
        <is>
          <t>CH</t>
        </is>
      </c>
      <c r="D6" t="inlineStr">
        <is>
          <t>CH</t>
        </is>
      </c>
      <c r="E6" t="inlineStr">
        <is>
          <t>CH</t>
        </is>
      </c>
      <c r="F6" t="inlineStr">
        <is>
          <t>CH</t>
        </is>
      </c>
      <c r="H6" t="inlineStr">
        <is>
          <t>Electric Vehicles</t>
        </is>
      </c>
      <c r="J6" t="n">
        <v>0</v>
      </c>
      <c r="K6" t="n">
        <v>0</v>
      </c>
      <c r="M6" t="inlineStr">
        <is>
          <t>electricity</t>
        </is>
      </c>
      <c r="N6" t="inlineStr">
        <is>
          <t>{'electricity':'CH'}</t>
        </is>
      </c>
      <c r="O6" t="inlineStr">
        <is>
          <t>{'electricity':'CH'}</t>
        </is>
      </c>
      <c r="P6" t="n">
        <v>145558.3522769586</v>
      </c>
      <c r="Q6" t="n">
        <v>0.71</v>
      </c>
      <c r="R6" t="inlineStr">
        <is>
          <t>RANDOM({zone:ALL,tech:BEV_home,data:_arrivals_0})</t>
        </is>
      </c>
      <c r="S6" t="inlineStr">
        <is>
          <t>RANDOM({zone:ALL,tech:BEV_home,data:_departures_0})</t>
        </is>
      </c>
      <c r="T6" t="n">
        <v>10</v>
      </c>
      <c r="U6" t="n">
        <v>9.310279985374642</v>
      </c>
      <c r="V6" t="n">
        <v>3.103426661791547</v>
      </c>
      <c r="W6" t="n">
        <v>1</v>
      </c>
      <c r="X6" t="n">
        <v>-1e-05</v>
      </c>
      <c r="Y6" t="n">
        <v>3.103426661791547</v>
      </c>
      <c r="Z6" t="n">
        <v>0.9</v>
      </c>
      <c r="AA6" t="n">
        <v>0.001</v>
      </c>
    </row>
    <row r="7">
      <c r="A7" t="inlineStr">
        <is>
          <t>Battery EV at home_CY</t>
        </is>
      </c>
      <c r="C7" t="inlineStr">
        <is>
          <t>CY</t>
        </is>
      </c>
      <c r="D7" t="inlineStr">
        <is>
          <t>CY</t>
        </is>
      </c>
      <c r="E7" t="inlineStr">
        <is>
          <t>CY</t>
        </is>
      </c>
      <c r="F7" t="inlineStr">
        <is>
          <t>CY</t>
        </is>
      </c>
      <c r="H7" t="inlineStr">
        <is>
          <t>Electric Vehicles</t>
        </is>
      </c>
      <c r="J7" t="n">
        <v>0</v>
      </c>
      <c r="K7" t="n">
        <v>0</v>
      </c>
      <c r="M7" t="inlineStr">
        <is>
          <t>electricity</t>
        </is>
      </c>
      <c r="N7" t="inlineStr">
        <is>
          <t>{'electricity':'CY'}</t>
        </is>
      </c>
      <c r="O7" t="inlineStr">
        <is>
          <t>{'electricity':'CY'}</t>
        </is>
      </c>
      <c r="P7" t="n">
        <v>15667.75161415353</v>
      </c>
      <c r="Q7" t="n">
        <v>0.71</v>
      </c>
      <c r="R7" t="inlineStr">
        <is>
          <t>RANDOM({zone:ALL,tech:BEV_home,data:_arrivals_0})</t>
        </is>
      </c>
      <c r="S7" t="inlineStr">
        <is>
          <t>RANDOM({zone:ALL,tech:BEV_home,data:_departures_0})</t>
        </is>
      </c>
      <c r="T7" t="n">
        <v>9</v>
      </c>
      <c r="U7" t="n">
        <v>8.713454521565717</v>
      </c>
      <c r="V7" t="n">
        <v>2.904484840521906</v>
      </c>
      <c r="W7" t="n">
        <v>1</v>
      </c>
      <c r="X7" t="n">
        <v>-1e-05</v>
      </c>
      <c r="Y7" t="n">
        <v>2.904484840521906</v>
      </c>
      <c r="Z7" t="n">
        <v>0.9</v>
      </c>
      <c r="AA7" t="n">
        <v>0.001</v>
      </c>
    </row>
    <row r="8">
      <c r="A8" t="inlineStr">
        <is>
          <t>Battery EV at home_CZ</t>
        </is>
      </c>
      <c r="C8" t="inlineStr">
        <is>
          <t>CZ</t>
        </is>
      </c>
      <c r="D8" t="inlineStr">
        <is>
          <t>CZ</t>
        </is>
      </c>
      <c r="E8" t="inlineStr">
        <is>
          <t>CZ</t>
        </is>
      </c>
      <c r="F8" t="inlineStr">
        <is>
          <t>CZ</t>
        </is>
      </c>
      <c r="H8" t="inlineStr">
        <is>
          <t>Electric Vehicles</t>
        </is>
      </c>
      <c r="J8" t="n">
        <v>0</v>
      </c>
      <c r="K8" t="n">
        <v>0</v>
      </c>
      <c r="M8" t="inlineStr">
        <is>
          <t>electricity</t>
        </is>
      </c>
      <c r="N8" t="inlineStr">
        <is>
          <t>{'electricity':'CZ'}</t>
        </is>
      </c>
      <c r="O8" t="inlineStr">
        <is>
          <t>{'electricity':'CZ'}</t>
        </is>
      </c>
      <c r="P8" t="n">
        <v>39580.84830875602</v>
      </c>
      <c r="Q8" t="n">
        <v>0.71</v>
      </c>
      <c r="R8" t="inlineStr">
        <is>
          <t>RANDOM({zone:ALL,tech:BEV_home,data:_arrivals_1})</t>
        </is>
      </c>
      <c r="S8" t="inlineStr">
        <is>
          <t>RANDOM({zone:ALL,tech:BEV_home,data:_departures_1})</t>
        </is>
      </c>
      <c r="T8" t="n">
        <v>11</v>
      </c>
      <c r="U8" t="n">
        <v>10.53934147174191</v>
      </c>
      <c r="V8" t="n">
        <v>2.634835367935477</v>
      </c>
      <c r="W8" t="n">
        <v>1</v>
      </c>
      <c r="X8" t="n">
        <v>-1e-05</v>
      </c>
      <c r="Y8" t="n">
        <v>2.634835367935477</v>
      </c>
      <c r="Z8" t="n">
        <v>0.9</v>
      </c>
      <c r="AA8" t="n">
        <v>0.001</v>
      </c>
    </row>
    <row r="9">
      <c r="A9" t="inlineStr">
        <is>
          <t>Battery EV at home_DE</t>
        </is>
      </c>
      <c r="C9" t="inlineStr">
        <is>
          <t>DE</t>
        </is>
      </c>
      <c r="D9" t="inlineStr">
        <is>
          <t>DE</t>
        </is>
      </c>
      <c r="E9" t="inlineStr">
        <is>
          <t>DE</t>
        </is>
      </c>
      <c r="F9" t="inlineStr">
        <is>
          <t>DE</t>
        </is>
      </c>
      <c r="H9" t="inlineStr">
        <is>
          <t>Electric Vehicles</t>
        </is>
      </c>
      <c r="J9" t="n">
        <v>0</v>
      </c>
      <c r="K9" t="n">
        <v>0</v>
      </c>
      <c r="M9" t="inlineStr">
        <is>
          <t>electricity</t>
        </is>
      </c>
      <c r="N9" t="inlineStr">
        <is>
          <t>{'electricity':'DE'}</t>
        </is>
      </c>
      <c r="O9" t="inlineStr">
        <is>
          <t>{'electricity':'DE'}</t>
        </is>
      </c>
      <c r="P9" t="n">
        <v>1677546.978818057</v>
      </c>
      <c r="Q9" t="n">
        <v>0.71</v>
      </c>
      <c r="R9" t="inlineStr">
        <is>
          <t>RANDOM({zone:ALL,tech:BEV_home,data:_arrivals_1})</t>
        </is>
      </c>
      <c r="S9" t="inlineStr">
        <is>
          <t>RANDOM({zone:ALL,tech:BEV_home,data:_departures_1})</t>
        </is>
      </c>
      <c r="T9" t="n">
        <v>13</v>
      </c>
      <c r="U9" t="n">
        <v>12.70962850942238</v>
      </c>
      <c r="V9" t="n">
        <v>3.177407127355595</v>
      </c>
      <c r="W9" t="n">
        <v>1</v>
      </c>
      <c r="X9" t="n">
        <v>-1e-05</v>
      </c>
      <c r="Y9" t="n">
        <v>3.177407127355595</v>
      </c>
      <c r="Z9" t="n">
        <v>0.9</v>
      </c>
      <c r="AA9" t="n">
        <v>0.001</v>
      </c>
    </row>
    <row r="10">
      <c r="A10" t="inlineStr">
        <is>
          <t>Battery EV at home_DK</t>
        </is>
      </c>
      <c r="C10" t="inlineStr">
        <is>
          <t>DK</t>
        </is>
      </c>
      <c r="D10" t="inlineStr">
        <is>
          <t>DK</t>
        </is>
      </c>
      <c r="E10" t="inlineStr">
        <is>
          <t>DK</t>
        </is>
      </c>
      <c r="F10" t="inlineStr">
        <is>
          <t>DK</t>
        </is>
      </c>
      <c r="H10" t="inlineStr">
        <is>
          <t>Electric Vehicles</t>
        </is>
      </c>
      <c r="J10" t="n">
        <v>0</v>
      </c>
      <c r="K10" t="n">
        <v>0</v>
      </c>
      <c r="M10" t="inlineStr">
        <is>
          <t>electricity</t>
        </is>
      </c>
      <c r="N10" t="inlineStr">
        <is>
          <t>{'electricity':'DK'}</t>
        </is>
      </c>
      <c r="O10" t="inlineStr">
        <is>
          <t>{'electricity':'DK'}</t>
        </is>
      </c>
      <c r="P10" t="n">
        <v>114548.2743101457</v>
      </c>
      <c r="Q10" t="n">
        <v>0.71</v>
      </c>
      <c r="R10" t="inlineStr">
        <is>
          <t>RANDOM({zone:ALL,tech:BEV_home,data:_arrivals_0})</t>
        </is>
      </c>
      <c r="S10" t="inlineStr">
        <is>
          <t>RANDOM({zone:ALL,tech:BEV_home,data:_departures_0})</t>
        </is>
      </c>
      <c r="T10" t="n">
        <v>10</v>
      </c>
      <c r="U10" t="n">
        <v>9.956135923700016</v>
      </c>
      <c r="V10" t="n">
        <v>2.489033980925004</v>
      </c>
      <c r="W10" t="n">
        <v>1</v>
      </c>
      <c r="X10" t="n">
        <v>-1e-05</v>
      </c>
      <c r="Y10" t="n">
        <v>2.489033980925004</v>
      </c>
      <c r="Z10" t="n">
        <v>0.9</v>
      </c>
      <c r="AA10" t="n">
        <v>0.001</v>
      </c>
    </row>
    <row r="11">
      <c r="A11" t="inlineStr">
        <is>
          <t>Battery EV at home_EE</t>
        </is>
      </c>
      <c r="C11" t="inlineStr">
        <is>
          <t>EE</t>
        </is>
      </c>
      <c r="D11" t="inlineStr">
        <is>
          <t>EE</t>
        </is>
      </c>
      <c r="E11" t="inlineStr">
        <is>
          <t>EE</t>
        </is>
      </c>
      <c r="F11" t="inlineStr">
        <is>
          <t>EE</t>
        </is>
      </c>
      <c r="H11" t="inlineStr">
        <is>
          <t>Electric Vehicles</t>
        </is>
      </c>
      <c r="J11" t="n">
        <v>0</v>
      </c>
      <c r="K11" t="n">
        <v>0</v>
      </c>
      <c r="M11" t="inlineStr">
        <is>
          <t>electricity</t>
        </is>
      </c>
      <c r="N11" t="inlineStr">
        <is>
          <t>{'electricity':'EE'}</t>
        </is>
      </c>
      <c r="O11" t="inlineStr">
        <is>
          <t>{'electricity':'EE'}</t>
        </is>
      </c>
      <c r="P11" t="n">
        <v>18935.95751930029</v>
      </c>
      <c r="Q11" t="n">
        <v>0.71</v>
      </c>
      <c r="R11" t="inlineStr">
        <is>
          <t>RANDOM({zone:ALL,tech:BEV_home,data:_arrivals_0})</t>
        </is>
      </c>
      <c r="S11" t="inlineStr">
        <is>
          <t>RANDOM({zone:ALL,tech:BEV_home,data:_departures_0})</t>
        </is>
      </c>
      <c r="T11" t="n">
        <v>12</v>
      </c>
      <c r="U11" t="n">
        <v>11.80159167655635</v>
      </c>
      <c r="V11" t="n">
        <v>2.950397919139088</v>
      </c>
      <c r="W11" t="n">
        <v>1</v>
      </c>
      <c r="X11" t="n">
        <v>-1e-05</v>
      </c>
      <c r="Y11" t="n">
        <v>2.950397919139088</v>
      </c>
      <c r="Z11" t="n">
        <v>0.9</v>
      </c>
      <c r="AA11" t="n">
        <v>0.001</v>
      </c>
    </row>
    <row r="12">
      <c r="A12" t="inlineStr">
        <is>
          <t>Battery EV at home_ES</t>
        </is>
      </c>
      <c r="C12" t="inlineStr">
        <is>
          <t>ES</t>
        </is>
      </c>
      <c r="D12" t="inlineStr">
        <is>
          <t>ES</t>
        </is>
      </c>
      <c r="E12" t="inlineStr">
        <is>
          <t>ES</t>
        </is>
      </c>
      <c r="F12" t="inlineStr">
        <is>
          <t>ES</t>
        </is>
      </c>
      <c r="H12" t="inlineStr">
        <is>
          <t>Electric Vehicles</t>
        </is>
      </c>
      <c r="J12" t="n">
        <v>0</v>
      </c>
      <c r="K12" t="n">
        <v>0</v>
      </c>
      <c r="M12" t="inlineStr">
        <is>
          <t>electricity</t>
        </is>
      </c>
      <c r="N12" t="inlineStr">
        <is>
          <t>{'electricity':'ES'}</t>
        </is>
      </c>
      <c r="O12" t="inlineStr">
        <is>
          <t>{'electricity':'ES'}</t>
        </is>
      </c>
      <c r="P12" t="n">
        <v>320736.0333886237</v>
      </c>
      <c r="Q12" t="n">
        <v>0.71</v>
      </c>
      <c r="R12" t="inlineStr">
        <is>
          <t>RANDOM({zone:ALL,tech:BEV_home,data:_arrivals_0})</t>
        </is>
      </c>
      <c r="S12" t="inlineStr">
        <is>
          <t>RANDOM({zone:ALL,tech:BEV_home,data:_departures_0})</t>
        </is>
      </c>
      <c r="T12" t="n">
        <v>12</v>
      </c>
      <c r="U12" t="n">
        <v>11.06559540462095</v>
      </c>
      <c r="V12" t="n">
        <v>2.766398851155238</v>
      </c>
      <c r="W12" t="n">
        <v>1</v>
      </c>
      <c r="X12" t="n">
        <v>-1e-05</v>
      </c>
      <c r="Y12" t="n">
        <v>2.766398851155238</v>
      </c>
      <c r="Z12" t="n">
        <v>0.9</v>
      </c>
      <c r="AA12" t="n">
        <v>0.001</v>
      </c>
    </row>
    <row r="13">
      <c r="A13" t="inlineStr">
        <is>
          <t>Battery EV at home_FI</t>
        </is>
      </c>
      <c r="C13" t="inlineStr">
        <is>
          <t>FI</t>
        </is>
      </c>
      <c r="D13" t="inlineStr">
        <is>
          <t>FI</t>
        </is>
      </c>
      <c r="E13" t="inlineStr">
        <is>
          <t>FI</t>
        </is>
      </c>
      <c r="F13" t="inlineStr">
        <is>
          <t>FI</t>
        </is>
      </c>
      <c r="H13" t="inlineStr">
        <is>
          <t>Electric Vehicles</t>
        </is>
      </c>
      <c r="J13" t="n">
        <v>0</v>
      </c>
      <c r="K13" t="n">
        <v>0</v>
      </c>
      <c r="M13" t="inlineStr">
        <is>
          <t>electricity</t>
        </is>
      </c>
      <c r="N13" t="inlineStr">
        <is>
          <t>{'electricity':'FI'}</t>
        </is>
      </c>
      <c r="O13" t="inlineStr">
        <is>
          <t>{'electricity':'FI'}</t>
        </is>
      </c>
      <c r="P13" t="n">
        <v>113968.6985226012</v>
      </c>
      <c r="Q13" t="n">
        <v>0.71</v>
      </c>
      <c r="R13" t="inlineStr">
        <is>
          <t>RANDOM({zone:ALL,tech:BEV_home,data:_arrivals_1})</t>
        </is>
      </c>
      <c r="S13" t="inlineStr">
        <is>
          <t>RANDOM({zone:ALL,tech:BEV_home,data:_departures_1})</t>
        </is>
      </c>
      <c r="T13" t="n">
        <v>12</v>
      </c>
      <c r="U13" t="n">
        <v>11.38557860302013</v>
      </c>
      <c r="V13" t="n">
        <v>2.846394650755033</v>
      </c>
      <c r="W13" t="n">
        <v>1</v>
      </c>
      <c r="X13" t="n">
        <v>-1e-05</v>
      </c>
      <c r="Y13" t="n">
        <v>2.846394650755033</v>
      </c>
      <c r="Z13" t="n">
        <v>0.9</v>
      </c>
      <c r="AA13" t="n">
        <v>0.001</v>
      </c>
    </row>
    <row r="14">
      <c r="A14" t="inlineStr">
        <is>
          <t>Battery EV at home_FR</t>
        </is>
      </c>
      <c r="C14" t="inlineStr">
        <is>
          <t>FR</t>
        </is>
      </c>
      <c r="D14" t="inlineStr">
        <is>
          <t>FR</t>
        </is>
      </c>
      <c r="E14" t="inlineStr">
        <is>
          <t>FR</t>
        </is>
      </c>
      <c r="F14" t="inlineStr">
        <is>
          <t>FR</t>
        </is>
      </c>
      <c r="H14" t="inlineStr">
        <is>
          <t>Electric Vehicles</t>
        </is>
      </c>
      <c r="J14" t="n">
        <v>0</v>
      </c>
      <c r="K14" t="n">
        <v>0</v>
      </c>
      <c r="M14" t="inlineStr">
        <is>
          <t>electricity</t>
        </is>
      </c>
      <c r="N14" t="inlineStr">
        <is>
          <t>{'electricity':'FR'}</t>
        </is>
      </c>
      <c r="O14" t="inlineStr">
        <is>
          <t>{'electricity':'FR'}</t>
        </is>
      </c>
      <c r="P14" t="n">
        <v>2015636.24527925</v>
      </c>
      <c r="Q14" t="n">
        <v>0.71</v>
      </c>
      <c r="R14" t="inlineStr">
        <is>
          <t>RANDOM({zone:ALL,tech:BEV_home,data:_arrivals_0})</t>
        </is>
      </c>
      <c r="S14" t="inlineStr">
        <is>
          <t>RANDOM({zone:ALL,tech:BEV_home,data:_departures_0})</t>
        </is>
      </c>
      <c r="T14" t="n">
        <v>12</v>
      </c>
      <c r="U14" t="n">
        <v>11.34010016012059</v>
      </c>
      <c r="V14" t="n">
        <v>2.835025040030147</v>
      </c>
      <c r="W14" t="n">
        <v>1</v>
      </c>
      <c r="X14" t="n">
        <v>-1e-05</v>
      </c>
      <c r="Y14" t="n">
        <v>2.835025040030147</v>
      </c>
      <c r="Z14" t="n">
        <v>0.9</v>
      </c>
      <c r="AA14" t="n">
        <v>0.001</v>
      </c>
    </row>
    <row r="15">
      <c r="A15" t="inlineStr">
        <is>
          <t>Battery EV at home_GB</t>
        </is>
      </c>
      <c r="C15" t="inlineStr">
        <is>
          <t>GB</t>
        </is>
      </c>
      <c r="D15" t="inlineStr">
        <is>
          <t>GB</t>
        </is>
      </c>
      <c r="E15" t="inlineStr">
        <is>
          <t>GB</t>
        </is>
      </c>
      <c r="F15" t="inlineStr">
        <is>
          <t>GB</t>
        </is>
      </c>
      <c r="H15" t="inlineStr">
        <is>
          <t>Electric Vehicles</t>
        </is>
      </c>
      <c r="J15" t="n">
        <v>0</v>
      </c>
      <c r="K15" t="n">
        <v>0</v>
      </c>
      <c r="M15" t="inlineStr">
        <is>
          <t>electricity</t>
        </is>
      </c>
      <c r="N15" t="inlineStr">
        <is>
          <t>{'electricity':'GB'}</t>
        </is>
      </c>
      <c r="O15" t="inlineStr">
        <is>
          <t>{'electricity':'GB'}</t>
        </is>
      </c>
      <c r="P15" t="n">
        <v>1174499.20827092</v>
      </c>
      <c r="Q15" t="n">
        <v>0.71</v>
      </c>
      <c r="R15" t="inlineStr">
        <is>
          <t>RANDOM({zone:ALL,tech:BEV_home,data:_arrivals_0})</t>
        </is>
      </c>
      <c r="S15" t="inlineStr">
        <is>
          <t>RANDOM({zone:ALL,tech:BEV_home,data:_departures_0})</t>
        </is>
      </c>
      <c r="T15" t="n">
        <v>12</v>
      </c>
      <c r="U15" t="n">
        <v>11.81894555126451</v>
      </c>
      <c r="V15" t="n">
        <v>2.954736387816129</v>
      </c>
      <c r="W15" t="n">
        <v>1</v>
      </c>
      <c r="X15" t="n">
        <v>-1e-05</v>
      </c>
      <c r="Y15" t="n">
        <v>2.954736387816129</v>
      </c>
      <c r="Z15" t="n">
        <v>0.9</v>
      </c>
      <c r="AA15" t="n">
        <v>0.001</v>
      </c>
    </row>
    <row r="16">
      <c r="A16" t="inlineStr">
        <is>
          <t>Battery EV at home_GR</t>
        </is>
      </c>
      <c r="C16" t="inlineStr">
        <is>
          <t>GR</t>
        </is>
      </c>
      <c r="D16" t="inlineStr">
        <is>
          <t>GR</t>
        </is>
      </c>
      <c r="E16" t="inlineStr">
        <is>
          <t>GR</t>
        </is>
      </c>
      <c r="F16" t="inlineStr">
        <is>
          <t>GR</t>
        </is>
      </c>
      <c r="H16" t="inlineStr">
        <is>
          <t>Electric Vehicles</t>
        </is>
      </c>
      <c r="J16" t="n">
        <v>0</v>
      </c>
      <c r="K16" t="n">
        <v>0</v>
      </c>
      <c r="M16" t="inlineStr">
        <is>
          <t>electricity</t>
        </is>
      </c>
      <c r="N16" t="inlineStr">
        <is>
          <t>{'electricity':'GR'}</t>
        </is>
      </c>
      <c r="O16" t="inlineStr">
        <is>
          <t>{'electricity':'GR'}</t>
        </is>
      </c>
      <c r="P16" t="n">
        <v>158228.5903015623</v>
      </c>
      <c r="Q16" t="n">
        <v>0.71</v>
      </c>
      <c r="R16" t="inlineStr">
        <is>
          <t>RANDOM({zone:ALL,tech:BEV_home,data:_arrivals_0})</t>
        </is>
      </c>
      <c r="S16" t="inlineStr">
        <is>
          <t>RANDOM({zone:ALL,tech:BEV_home,data:_departures_0})</t>
        </is>
      </c>
      <c r="T16" t="n">
        <v>8</v>
      </c>
      <c r="U16" t="n">
        <v>7.841716629035111</v>
      </c>
      <c r="V16" t="n">
        <v>2.613905543011704</v>
      </c>
      <c r="W16" t="n">
        <v>1</v>
      </c>
      <c r="X16" t="n">
        <v>-1e-05</v>
      </c>
      <c r="Y16" t="n">
        <v>2.613905543011704</v>
      </c>
      <c r="Z16" t="n">
        <v>0.9</v>
      </c>
      <c r="AA16" t="n">
        <v>0.001</v>
      </c>
    </row>
    <row r="17">
      <c r="A17" t="inlineStr">
        <is>
          <t>Battery EV at home_HR</t>
        </is>
      </c>
      <c r="C17" t="inlineStr">
        <is>
          <t>HR</t>
        </is>
      </c>
      <c r="D17" t="inlineStr">
        <is>
          <t>HR</t>
        </is>
      </c>
      <c r="E17" t="inlineStr">
        <is>
          <t>HR</t>
        </is>
      </c>
      <c r="F17" t="inlineStr">
        <is>
          <t>HR</t>
        </is>
      </c>
      <c r="H17" t="inlineStr">
        <is>
          <t>Electric Vehicles</t>
        </is>
      </c>
      <c r="J17" t="n">
        <v>0</v>
      </c>
      <c r="K17" t="n">
        <v>0</v>
      </c>
      <c r="M17" t="inlineStr">
        <is>
          <t>electricity</t>
        </is>
      </c>
      <c r="N17" t="inlineStr">
        <is>
          <t>{'electricity':'HR'}</t>
        </is>
      </c>
      <c r="O17" t="inlineStr">
        <is>
          <t>{'electricity':'HR'}</t>
        </is>
      </c>
      <c r="P17" t="n">
        <v>58486.68246009047</v>
      </c>
      <c r="Q17" t="n">
        <v>0.71</v>
      </c>
      <c r="R17" t="inlineStr">
        <is>
          <t>RANDOM({zone:ALL,tech:BEV_home,data:_arrivals_1})</t>
        </is>
      </c>
      <c r="S17" t="inlineStr">
        <is>
          <t>RANDOM({zone:ALL,tech:BEV_home,data:_departures_1})</t>
        </is>
      </c>
      <c r="T17" t="n">
        <v>13</v>
      </c>
      <c r="U17" t="n">
        <v>12.79199383762468</v>
      </c>
      <c r="V17" t="n">
        <v>3.197998459406171</v>
      </c>
      <c r="W17" t="n">
        <v>1</v>
      </c>
      <c r="X17" t="n">
        <v>-1e-05</v>
      </c>
      <c r="Y17" t="n">
        <v>3.197998459406171</v>
      </c>
      <c r="Z17" t="n">
        <v>0.9</v>
      </c>
      <c r="AA17" t="n">
        <v>0.001</v>
      </c>
    </row>
    <row r="18">
      <c r="A18" t="inlineStr">
        <is>
          <t>Battery EV at home_HU</t>
        </is>
      </c>
      <c r="C18" t="inlineStr">
        <is>
          <t>HU</t>
        </is>
      </c>
      <c r="D18" t="inlineStr">
        <is>
          <t>HU</t>
        </is>
      </c>
      <c r="E18" t="inlineStr">
        <is>
          <t>HU</t>
        </is>
      </c>
      <c r="F18" t="inlineStr">
        <is>
          <t>HU</t>
        </is>
      </c>
      <c r="H18" t="inlineStr">
        <is>
          <t>Electric Vehicles</t>
        </is>
      </c>
      <c r="J18" t="n">
        <v>0</v>
      </c>
      <c r="K18" t="n">
        <v>0</v>
      </c>
      <c r="M18" t="inlineStr">
        <is>
          <t>electricity</t>
        </is>
      </c>
      <c r="N18" t="inlineStr">
        <is>
          <t>{'electricity':'HU'}</t>
        </is>
      </c>
      <c r="O18" t="inlineStr">
        <is>
          <t>{'electricity':'HU'}</t>
        </is>
      </c>
      <c r="P18" t="n">
        <v>99782.7058611667</v>
      </c>
      <c r="Q18" t="n">
        <v>0.71</v>
      </c>
      <c r="R18" t="inlineStr">
        <is>
          <t>RANDOM({zone:ALL,tech:BEV_home,data:_arrivals_1})</t>
        </is>
      </c>
      <c r="S18" t="inlineStr">
        <is>
          <t>RANDOM({zone:ALL,tech:BEV_home,data:_departures_1})</t>
        </is>
      </c>
      <c r="T18" t="n">
        <v>8</v>
      </c>
      <c r="U18" t="n">
        <v>7.637505973009325</v>
      </c>
      <c r="V18" t="n">
        <v>2.545835324336442</v>
      </c>
      <c r="W18" t="n">
        <v>1</v>
      </c>
      <c r="X18" t="n">
        <v>-1e-05</v>
      </c>
      <c r="Y18" t="n">
        <v>2.545835324336442</v>
      </c>
      <c r="Z18" t="n">
        <v>0.9</v>
      </c>
      <c r="AA18" t="n">
        <v>0.001</v>
      </c>
    </row>
    <row r="19">
      <c r="A19" t="inlineStr">
        <is>
          <t>Battery EV at home_IE</t>
        </is>
      </c>
      <c r="C19" t="inlineStr">
        <is>
          <t>IE</t>
        </is>
      </c>
      <c r="D19" t="inlineStr">
        <is>
          <t>IE</t>
        </is>
      </c>
      <c r="E19" t="inlineStr">
        <is>
          <t>IE</t>
        </is>
      </c>
      <c r="F19" t="inlineStr">
        <is>
          <t>IE</t>
        </is>
      </c>
      <c r="H19" t="inlineStr">
        <is>
          <t>Electric Vehicles</t>
        </is>
      </c>
      <c r="J19" t="n">
        <v>0</v>
      </c>
      <c r="K19" t="n">
        <v>0</v>
      </c>
      <c r="M19" t="inlineStr">
        <is>
          <t>electricity</t>
        </is>
      </c>
      <c r="N19" t="inlineStr">
        <is>
          <t>{'electricity':'IE'}</t>
        </is>
      </c>
      <c r="O19" t="inlineStr">
        <is>
          <t>{'electricity':'IE'}</t>
        </is>
      </c>
      <c r="P19" t="n">
        <v>55793.93830042657</v>
      </c>
      <c r="Q19" t="n">
        <v>0.71</v>
      </c>
      <c r="R19" t="inlineStr">
        <is>
          <t>RANDOM({zone:ALL,tech:BEV_home,data:_arrivals_0})</t>
        </is>
      </c>
      <c r="S19" t="inlineStr">
        <is>
          <t>RANDOM({zone:ALL,tech:BEV_home,data:_departures_0})</t>
        </is>
      </c>
      <c r="T19" t="n">
        <v>13</v>
      </c>
      <c r="U19" t="n">
        <v>12.8365537278156</v>
      </c>
      <c r="V19" t="n">
        <v>3.2091384319539</v>
      </c>
      <c r="W19" t="n">
        <v>1</v>
      </c>
      <c r="X19" t="n">
        <v>-1e-05</v>
      </c>
      <c r="Y19" t="n">
        <v>3.2091384319539</v>
      </c>
      <c r="Z19" t="n">
        <v>0.9</v>
      </c>
      <c r="AA19" t="n">
        <v>0.001</v>
      </c>
    </row>
    <row r="20">
      <c r="A20" t="inlineStr">
        <is>
          <t>Battery EV at home_IT</t>
        </is>
      </c>
      <c r="C20" t="inlineStr">
        <is>
          <t>IT</t>
        </is>
      </c>
      <c r="D20" t="inlineStr">
        <is>
          <t>IT</t>
        </is>
      </c>
      <c r="E20" t="inlineStr">
        <is>
          <t>IT</t>
        </is>
      </c>
      <c r="F20" t="inlineStr">
        <is>
          <t>IT</t>
        </is>
      </c>
      <c r="H20" t="inlineStr">
        <is>
          <t>Electric Vehicles</t>
        </is>
      </c>
      <c r="J20" t="n">
        <v>0</v>
      </c>
      <c r="K20" t="n">
        <v>0</v>
      </c>
      <c r="M20" t="inlineStr">
        <is>
          <t>electricity</t>
        </is>
      </c>
      <c r="N20" t="inlineStr">
        <is>
          <t>{'electricity':'IT'}</t>
        </is>
      </c>
      <c r="O20" t="inlineStr">
        <is>
          <t>{'electricity':'IT'}</t>
        </is>
      </c>
      <c r="P20" t="n">
        <v>631302.855952599</v>
      </c>
      <c r="Q20" t="n">
        <v>0.71</v>
      </c>
      <c r="R20" t="inlineStr">
        <is>
          <t>RANDOM({zone:ALL,tech:BEV_home,data:_arrivals_0})</t>
        </is>
      </c>
      <c r="S20" t="inlineStr">
        <is>
          <t>RANDOM({zone:ALL,tech:BEV_home,data:_departures_0})</t>
        </is>
      </c>
      <c r="T20" t="n">
        <v>8</v>
      </c>
      <c r="U20" t="n">
        <v>7.757017310513759</v>
      </c>
      <c r="V20" t="n">
        <v>2.58567243683792</v>
      </c>
      <c r="W20" t="n">
        <v>1</v>
      </c>
      <c r="X20" t="n">
        <v>-1e-05</v>
      </c>
      <c r="Y20" t="n">
        <v>2.58567243683792</v>
      </c>
      <c r="Z20" t="n">
        <v>0.9</v>
      </c>
      <c r="AA20" t="n">
        <v>0.001</v>
      </c>
    </row>
    <row r="21">
      <c r="A21" t="inlineStr">
        <is>
          <t>Battery EV at home_LT</t>
        </is>
      </c>
      <c r="C21" t="inlineStr">
        <is>
          <t>LT</t>
        </is>
      </c>
      <c r="D21" t="inlineStr">
        <is>
          <t>LT</t>
        </is>
      </c>
      <c r="E21" t="inlineStr">
        <is>
          <t>LT</t>
        </is>
      </c>
      <c r="F21" t="inlineStr">
        <is>
          <t>LT</t>
        </is>
      </c>
      <c r="H21" t="inlineStr">
        <is>
          <t>Electric Vehicles</t>
        </is>
      </c>
      <c r="J21" t="n">
        <v>0</v>
      </c>
      <c r="K21" t="n">
        <v>0</v>
      </c>
      <c r="M21" t="inlineStr">
        <is>
          <t>electricity</t>
        </is>
      </c>
      <c r="N21" t="inlineStr">
        <is>
          <t>{'electricity':'LT'}</t>
        </is>
      </c>
      <c r="O21" t="inlineStr">
        <is>
          <t>{'electricity':'LT'}</t>
        </is>
      </c>
      <c r="P21" t="n">
        <v>18641.81841058446</v>
      </c>
      <c r="Q21" t="n">
        <v>0.71</v>
      </c>
      <c r="R21" t="inlineStr">
        <is>
          <t>RANDOM({zone:ALL,tech:BEV_home,data:_arrivals_1})</t>
        </is>
      </c>
      <c r="S21" t="inlineStr">
        <is>
          <t>RANDOM({zone:ALL,tech:BEV_home,data:_departures_1})</t>
        </is>
      </c>
      <c r="T21" t="n">
        <v>7</v>
      </c>
      <c r="U21" t="n">
        <v>6.861696740499396</v>
      </c>
      <c r="V21" t="n">
        <v>2.287232246833132</v>
      </c>
      <c r="W21" t="n">
        <v>1</v>
      </c>
      <c r="X21" t="n">
        <v>-1e-05</v>
      </c>
      <c r="Y21" t="n">
        <v>2.287232246833132</v>
      </c>
      <c r="Z21" t="n">
        <v>0.9</v>
      </c>
      <c r="AA21" t="n">
        <v>0.001</v>
      </c>
    </row>
    <row r="22">
      <c r="A22" t="inlineStr">
        <is>
          <t>Battery EV at home_LU</t>
        </is>
      </c>
      <c r="C22" t="inlineStr">
        <is>
          <t>LU</t>
        </is>
      </c>
      <c r="D22" t="inlineStr">
        <is>
          <t>LU</t>
        </is>
      </c>
      <c r="E22" t="inlineStr">
        <is>
          <t>LU</t>
        </is>
      </c>
      <c r="F22" t="inlineStr">
        <is>
          <t>LU</t>
        </is>
      </c>
      <c r="H22" t="inlineStr">
        <is>
          <t>Electric Vehicles</t>
        </is>
      </c>
      <c r="J22" t="n">
        <v>0</v>
      </c>
      <c r="K22" t="n">
        <v>0</v>
      </c>
      <c r="M22" t="inlineStr">
        <is>
          <t>electricity</t>
        </is>
      </c>
      <c r="N22" t="inlineStr">
        <is>
          <t>{'electricity':'LU'}</t>
        </is>
      </c>
      <c r="O22" t="inlineStr">
        <is>
          <t>{'electricity':'LU'}</t>
        </is>
      </c>
      <c r="P22" t="n">
        <v>12046.36491247008</v>
      </c>
      <c r="Q22" t="n">
        <v>0.71</v>
      </c>
      <c r="R22" t="inlineStr">
        <is>
          <t>RANDOM({zone:ALL,tech:BEV_home,data:_arrivals_1})</t>
        </is>
      </c>
      <c r="S22" t="inlineStr">
        <is>
          <t>RANDOM({zone:ALL,tech:BEV_home,data:_departures_1})</t>
        </is>
      </c>
      <c r="T22" t="n">
        <v>14</v>
      </c>
      <c r="U22" t="n">
        <v>13.02456595423588</v>
      </c>
      <c r="V22" t="n">
        <v>3.256141488558969</v>
      </c>
      <c r="W22" t="n">
        <v>1</v>
      </c>
      <c r="X22" t="n">
        <v>-1e-05</v>
      </c>
      <c r="Y22" t="n">
        <v>3.256141488558969</v>
      </c>
      <c r="Z22" t="n">
        <v>0.9</v>
      </c>
      <c r="AA22" t="n">
        <v>0.001</v>
      </c>
    </row>
    <row r="23">
      <c r="A23" t="inlineStr">
        <is>
          <t>Battery EV at home_LV</t>
        </is>
      </c>
      <c r="C23" t="inlineStr">
        <is>
          <t>LV</t>
        </is>
      </c>
      <c r="D23" t="inlineStr">
        <is>
          <t>LV</t>
        </is>
      </c>
      <c r="E23" t="inlineStr">
        <is>
          <t>LV</t>
        </is>
      </c>
      <c r="F23" t="inlineStr">
        <is>
          <t>LV</t>
        </is>
      </c>
      <c r="H23" t="inlineStr">
        <is>
          <t>Electric Vehicles</t>
        </is>
      </c>
      <c r="J23" t="n">
        <v>0</v>
      </c>
      <c r="K23" t="n">
        <v>0</v>
      </c>
      <c r="M23" t="inlineStr">
        <is>
          <t>electricity</t>
        </is>
      </c>
      <c r="N23" t="inlineStr">
        <is>
          <t>{'electricity':'LV'}</t>
        </is>
      </c>
      <c r="O23" t="inlineStr">
        <is>
          <t>{'electricity':'LV'}</t>
        </is>
      </c>
      <c r="P23" t="n">
        <v>10649.26950071297</v>
      </c>
      <c r="Q23" t="n">
        <v>0.71</v>
      </c>
      <c r="R23" t="inlineStr">
        <is>
          <t>RANDOM({zone:ALL,tech:BEV_home,data:_arrivals_0})</t>
        </is>
      </c>
      <c r="S23" t="inlineStr">
        <is>
          <t>RANDOM({zone:ALL,tech:BEV_home,data:_departures_0})</t>
        </is>
      </c>
      <c r="T23" t="n">
        <v>19</v>
      </c>
      <c r="U23" t="n">
        <v>18.62896328612748</v>
      </c>
      <c r="V23" t="n">
        <v>3.104827214354579</v>
      </c>
      <c r="W23" t="n">
        <v>1</v>
      </c>
      <c r="X23" t="n">
        <v>-1e-05</v>
      </c>
      <c r="Y23" t="n">
        <v>3.104827214354579</v>
      </c>
      <c r="Z23" t="n">
        <v>0.9</v>
      </c>
      <c r="AA23" t="n">
        <v>0.001</v>
      </c>
    </row>
    <row r="24">
      <c r="A24" t="inlineStr">
        <is>
          <t>Battery EV at home_ME</t>
        </is>
      </c>
      <c r="C24" t="inlineStr">
        <is>
          <t>ME</t>
        </is>
      </c>
      <c r="D24" t="inlineStr">
        <is>
          <t>ME</t>
        </is>
      </c>
      <c r="E24" t="inlineStr">
        <is>
          <t>ME</t>
        </is>
      </c>
      <c r="F24" t="inlineStr">
        <is>
          <t>ME</t>
        </is>
      </c>
      <c r="H24" t="inlineStr">
        <is>
          <t>Electric Vehicles</t>
        </is>
      </c>
      <c r="J24" t="n">
        <v>0</v>
      </c>
      <c r="K24" t="n">
        <v>0</v>
      </c>
      <c r="M24" t="inlineStr">
        <is>
          <t>electricity</t>
        </is>
      </c>
      <c r="N24" t="inlineStr">
        <is>
          <t>{'electricity':'ME'}</t>
        </is>
      </c>
      <c r="O24" t="inlineStr">
        <is>
          <t>{'electricity':'ME'}</t>
        </is>
      </c>
      <c r="P24" t="n">
        <v>5325.275996329052</v>
      </c>
      <c r="Q24" t="n">
        <v>0.71</v>
      </c>
      <c r="R24" t="inlineStr">
        <is>
          <t>RANDOM({zone:ALL,tech:BEV_home,data:_arrivals_1})</t>
        </is>
      </c>
      <c r="S24" t="inlineStr">
        <is>
          <t>RANDOM({zone:ALL,tech:BEV_home,data:_departures_1})</t>
        </is>
      </c>
      <c r="T24" t="n">
        <v>6</v>
      </c>
      <c r="U24" t="n">
        <v>5.449531111213749</v>
      </c>
      <c r="V24" t="n">
        <v>2.724765555606874</v>
      </c>
      <c r="W24" t="n">
        <v>1</v>
      </c>
      <c r="X24" t="n">
        <v>-1e-05</v>
      </c>
      <c r="Y24" t="n">
        <v>2.724765555606874</v>
      </c>
      <c r="Z24" t="n">
        <v>0.9</v>
      </c>
      <c r="AA24" t="n">
        <v>0.001</v>
      </c>
    </row>
    <row r="25">
      <c r="A25" t="inlineStr">
        <is>
          <t>Battery EV at home_MK</t>
        </is>
      </c>
      <c r="C25" t="inlineStr">
        <is>
          <t>MK</t>
        </is>
      </c>
      <c r="D25" t="inlineStr">
        <is>
          <t>MK</t>
        </is>
      </c>
      <c r="E25" t="inlineStr">
        <is>
          <t>MK</t>
        </is>
      </c>
      <c r="F25" t="inlineStr">
        <is>
          <t>MK</t>
        </is>
      </c>
      <c r="H25" t="inlineStr">
        <is>
          <t>Electric Vehicles</t>
        </is>
      </c>
      <c r="J25" t="n">
        <v>0</v>
      </c>
      <c r="K25" t="n">
        <v>0</v>
      </c>
      <c r="M25" t="inlineStr">
        <is>
          <t>electricity</t>
        </is>
      </c>
      <c r="N25" t="inlineStr">
        <is>
          <t>{'electricity':'MK'}</t>
        </is>
      </c>
      <c r="O25" t="inlineStr">
        <is>
          <t>{'electricity':'MK'}</t>
        </is>
      </c>
      <c r="P25" t="n">
        <v>17624.645973536</v>
      </c>
      <c r="Q25" t="n">
        <v>0.71</v>
      </c>
      <c r="R25" t="inlineStr">
        <is>
          <t>RANDOM({zone:ALL,tech:BEV_home,data:_arrivals_1})</t>
        </is>
      </c>
      <c r="S25" t="inlineStr">
        <is>
          <t>RANDOM({zone:ALL,tech:BEV_home,data:_departures_1})</t>
        </is>
      </c>
      <c r="T25" t="n">
        <v>6</v>
      </c>
      <c r="U25" t="n">
        <v>5.449531111213749</v>
      </c>
      <c r="V25" t="n">
        <v>2.724765555606874</v>
      </c>
      <c r="W25" t="n">
        <v>1</v>
      </c>
      <c r="X25" t="n">
        <v>-1e-05</v>
      </c>
      <c r="Y25" t="n">
        <v>2.724765555606874</v>
      </c>
      <c r="Z25" t="n">
        <v>0.9</v>
      </c>
      <c r="AA25" t="n">
        <v>0.001</v>
      </c>
    </row>
    <row r="26">
      <c r="A26" t="inlineStr">
        <is>
          <t>Battery EV at home_MT</t>
        </is>
      </c>
      <c r="C26" t="inlineStr">
        <is>
          <t>MT</t>
        </is>
      </c>
      <c r="D26" t="inlineStr">
        <is>
          <t>MT</t>
        </is>
      </c>
      <c r="E26" t="inlineStr">
        <is>
          <t>MT</t>
        </is>
      </c>
      <c r="F26" t="inlineStr">
        <is>
          <t>MT</t>
        </is>
      </c>
      <c r="H26" t="inlineStr">
        <is>
          <t>Electric Vehicles</t>
        </is>
      </c>
      <c r="J26" t="n">
        <v>0</v>
      </c>
      <c r="K26" t="n">
        <v>0</v>
      </c>
      <c r="M26" t="inlineStr">
        <is>
          <t>electricity</t>
        </is>
      </c>
      <c r="N26" t="inlineStr">
        <is>
          <t>{'electricity':'MT'}</t>
        </is>
      </c>
      <c r="O26" t="inlineStr">
        <is>
          <t>{'electricity':'MT'}</t>
        </is>
      </c>
      <c r="P26" t="n">
        <v>13772.4239457416</v>
      </c>
      <c r="Q26" t="n">
        <v>0.71</v>
      </c>
      <c r="R26" t="inlineStr">
        <is>
          <t>RANDOM({zone:ALL,tech:BEV_home,data:_arrivals_0})</t>
        </is>
      </c>
      <c r="S26" t="inlineStr">
        <is>
          <t>RANDOM({zone:ALL,tech:BEV_home,data:_departures_0})</t>
        </is>
      </c>
      <c r="T26" t="n">
        <v>6</v>
      </c>
      <c r="U26" t="n">
        <v>5.442370856771697</v>
      </c>
      <c r="V26" t="n">
        <v>2.721185428385848</v>
      </c>
      <c r="W26" t="n">
        <v>1</v>
      </c>
      <c r="X26" t="n">
        <v>-1e-05</v>
      </c>
      <c r="Y26" t="n">
        <v>2.721185428385848</v>
      </c>
      <c r="Z26" t="n">
        <v>0.9</v>
      </c>
      <c r="AA26" t="n">
        <v>0.001</v>
      </c>
    </row>
    <row r="27">
      <c r="A27" t="inlineStr">
        <is>
          <t>Battery EV at home_NL</t>
        </is>
      </c>
      <c r="C27" t="inlineStr">
        <is>
          <t>NL</t>
        </is>
      </c>
      <c r="D27" t="inlineStr">
        <is>
          <t>NL</t>
        </is>
      </c>
      <c r="E27" t="inlineStr">
        <is>
          <t>NL</t>
        </is>
      </c>
      <c r="F27" t="inlineStr">
        <is>
          <t>NL</t>
        </is>
      </c>
      <c r="H27" t="inlineStr">
        <is>
          <t>Electric Vehicles</t>
        </is>
      </c>
      <c r="J27" t="n">
        <v>0</v>
      </c>
      <c r="K27" t="n">
        <v>0</v>
      </c>
      <c r="M27" t="inlineStr">
        <is>
          <t>electricity</t>
        </is>
      </c>
      <c r="N27" t="inlineStr">
        <is>
          <t>{'electricity':'NL'}</t>
        </is>
      </c>
      <c r="O27" t="inlineStr">
        <is>
          <t>{'electricity':'NL'}</t>
        </is>
      </c>
      <c r="P27" t="n">
        <v>285591.3970323987</v>
      </c>
      <c r="Q27" t="n">
        <v>0.71</v>
      </c>
      <c r="R27" t="inlineStr">
        <is>
          <t>RANDOM({zone:ALL,tech:BEV_home,data:_arrivals_1})</t>
        </is>
      </c>
      <c r="S27" t="inlineStr">
        <is>
          <t>RANDOM({zone:ALL,tech:BEV_home,data:_departures_1})</t>
        </is>
      </c>
      <c r="T27" t="n">
        <v>10</v>
      </c>
      <c r="U27" t="n">
        <v>9.646429751716537</v>
      </c>
      <c r="V27" t="n">
        <v>3.215476583905513</v>
      </c>
      <c r="W27" t="n">
        <v>1</v>
      </c>
      <c r="X27" t="n">
        <v>-1e-05</v>
      </c>
      <c r="Y27" t="n">
        <v>3.215476583905513</v>
      </c>
      <c r="Z27" t="n">
        <v>0.9</v>
      </c>
      <c r="AA27" t="n">
        <v>0.001</v>
      </c>
    </row>
    <row r="28">
      <c r="A28" t="inlineStr">
        <is>
          <t>Battery EV at home_NO</t>
        </is>
      </c>
      <c r="C28" t="inlineStr">
        <is>
          <t>NO</t>
        </is>
      </c>
      <c r="D28" t="inlineStr">
        <is>
          <t>NO</t>
        </is>
      </c>
      <c r="E28" t="inlineStr">
        <is>
          <t>NO</t>
        </is>
      </c>
      <c r="F28" t="inlineStr">
        <is>
          <t>NO</t>
        </is>
      </c>
      <c r="H28" t="inlineStr">
        <is>
          <t>Electric Vehicles</t>
        </is>
      </c>
      <c r="J28" t="n">
        <v>0</v>
      </c>
      <c r="K28" t="n">
        <v>0</v>
      </c>
      <c r="M28" t="inlineStr">
        <is>
          <t>electricity</t>
        </is>
      </c>
      <c r="N28" t="inlineStr">
        <is>
          <t>{'electricity':'NO'}</t>
        </is>
      </c>
      <c r="O28" t="inlineStr">
        <is>
          <t>{'electricity':'NO'}</t>
        </is>
      </c>
      <c r="P28" t="n">
        <v>62948.11628756585</v>
      </c>
      <c r="Q28" t="n">
        <v>0.71</v>
      </c>
      <c r="R28" t="inlineStr">
        <is>
          <t>RANDOM({zone:ALL,tech:BEV_home,data:_arrivals_0})</t>
        </is>
      </c>
      <c r="S28" t="inlineStr">
        <is>
          <t>RANDOM({zone:ALL,tech:BEV_home,data:_departures_0})</t>
        </is>
      </c>
      <c r="T28" t="n">
        <v>13</v>
      </c>
      <c r="U28" t="n">
        <v>12.80993182200189</v>
      </c>
      <c r="V28" t="n">
        <v>3.202482955500472</v>
      </c>
      <c r="W28" t="n">
        <v>1</v>
      </c>
      <c r="X28" t="n">
        <v>-1e-05</v>
      </c>
      <c r="Y28" t="n">
        <v>3.202482955500472</v>
      </c>
      <c r="Z28" t="n">
        <v>0.9</v>
      </c>
      <c r="AA28" t="n">
        <v>0.001</v>
      </c>
    </row>
    <row r="29">
      <c r="A29" t="inlineStr">
        <is>
          <t>Battery EV at home_PL</t>
        </is>
      </c>
      <c r="C29" t="inlineStr">
        <is>
          <t>PL</t>
        </is>
      </c>
      <c r="D29" t="inlineStr">
        <is>
          <t>PL</t>
        </is>
      </c>
      <c r="E29" t="inlineStr">
        <is>
          <t>PL</t>
        </is>
      </c>
      <c r="F29" t="inlineStr">
        <is>
          <t>PL</t>
        </is>
      </c>
      <c r="H29" t="inlineStr">
        <is>
          <t>Electric Vehicles</t>
        </is>
      </c>
      <c r="J29" t="n">
        <v>0</v>
      </c>
      <c r="K29" t="n">
        <v>0</v>
      </c>
      <c r="M29" t="inlineStr">
        <is>
          <t>electricity</t>
        </is>
      </c>
      <c r="N29" t="inlineStr">
        <is>
          <t>{'electricity':'PL'}</t>
        </is>
      </c>
      <c r="O29" t="inlineStr">
        <is>
          <t>{'electricity':'PL'}</t>
        </is>
      </c>
      <c r="P29" t="n">
        <v>289205.9784660278</v>
      </c>
      <c r="Q29" t="n">
        <v>0.71</v>
      </c>
      <c r="R29" t="inlineStr">
        <is>
          <t>RANDOM({zone:ALL,tech:BEV_home,data:_arrivals_1})</t>
        </is>
      </c>
      <c r="S29" t="inlineStr">
        <is>
          <t>RANDOM({zone:ALL,tech:BEV_home,data:_departures_1})</t>
        </is>
      </c>
      <c r="T29" t="n">
        <v>7</v>
      </c>
      <c r="U29" t="n">
        <v>6.280507962290629</v>
      </c>
      <c r="V29" t="n">
        <v>3.140253981145314</v>
      </c>
      <c r="W29" t="n">
        <v>1</v>
      </c>
      <c r="X29" t="n">
        <v>-1e-05</v>
      </c>
      <c r="Y29" t="n">
        <v>3.140253981145314</v>
      </c>
      <c r="Z29" t="n">
        <v>0.9</v>
      </c>
      <c r="AA29" t="n">
        <v>0.001</v>
      </c>
    </row>
    <row r="30">
      <c r="A30" t="inlineStr">
        <is>
          <t>Battery EV at home_PT</t>
        </is>
      </c>
      <c r="C30" t="inlineStr">
        <is>
          <t>PT</t>
        </is>
      </c>
      <c r="D30" t="inlineStr">
        <is>
          <t>PT</t>
        </is>
      </c>
      <c r="E30" t="inlineStr">
        <is>
          <t>PT</t>
        </is>
      </c>
      <c r="F30" t="inlineStr">
        <is>
          <t>PT</t>
        </is>
      </c>
      <c r="H30" t="inlineStr">
        <is>
          <t>Electric Vehicles</t>
        </is>
      </c>
      <c r="J30" t="n">
        <v>0</v>
      </c>
      <c r="K30" t="n">
        <v>0</v>
      </c>
      <c r="M30" t="inlineStr">
        <is>
          <t>electricity</t>
        </is>
      </c>
      <c r="N30" t="inlineStr">
        <is>
          <t>{'electricity':'PT'}</t>
        </is>
      </c>
      <c r="O30" t="inlineStr">
        <is>
          <t>{'electricity':'PT'}</t>
        </is>
      </c>
      <c r="P30" t="n">
        <v>92240.38075344986</v>
      </c>
      <c r="Q30" t="n">
        <v>0.71</v>
      </c>
      <c r="R30" t="inlineStr">
        <is>
          <t>RANDOM({zone:ALL,tech:BEV_home,data:_arrivals_0})</t>
        </is>
      </c>
      <c r="S30" t="inlineStr">
        <is>
          <t>RANDOM({zone:ALL,tech:BEV_home,data:_departures_0})</t>
        </is>
      </c>
      <c r="T30" t="n">
        <v>15</v>
      </c>
      <c r="U30" t="n">
        <v>14.41515708594592</v>
      </c>
      <c r="V30" t="n">
        <v>2.883031417189184</v>
      </c>
      <c r="W30" t="n">
        <v>1</v>
      </c>
      <c r="X30" t="n">
        <v>-1e-05</v>
      </c>
      <c r="Y30" t="n">
        <v>2.883031417189184</v>
      </c>
      <c r="Z30" t="n">
        <v>0.9</v>
      </c>
      <c r="AA30" t="n">
        <v>0.001</v>
      </c>
    </row>
    <row r="31">
      <c r="A31" t="inlineStr">
        <is>
          <t>Battery EV at home_RO</t>
        </is>
      </c>
      <c r="C31" t="inlineStr">
        <is>
          <t>RO</t>
        </is>
      </c>
      <c r="D31" t="inlineStr">
        <is>
          <t>RO</t>
        </is>
      </c>
      <c r="E31" t="inlineStr">
        <is>
          <t>RO</t>
        </is>
      </c>
      <c r="F31" t="inlineStr">
        <is>
          <t>RO</t>
        </is>
      </c>
      <c r="H31" t="inlineStr">
        <is>
          <t>Electric Vehicles</t>
        </is>
      </c>
      <c r="J31" t="n">
        <v>0</v>
      </c>
      <c r="K31" t="n">
        <v>0</v>
      </c>
      <c r="M31" t="inlineStr">
        <is>
          <t>electricity</t>
        </is>
      </c>
      <c r="N31" t="inlineStr">
        <is>
          <t>{'electricity':'RO'}</t>
        </is>
      </c>
      <c r="O31" t="inlineStr">
        <is>
          <t>{'electricity':'RO'}</t>
        </is>
      </c>
      <c r="P31" t="n">
        <v>83859.5854407874</v>
      </c>
      <c r="Q31" t="n">
        <v>0.71</v>
      </c>
      <c r="R31" t="inlineStr">
        <is>
          <t>RANDOM({zone:ALL,tech:BEV_home,data:_arrivals_1})</t>
        </is>
      </c>
      <c r="S31" t="inlineStr">
        <is>
          <t>RANDOM({zone:ALL,tech:BEV_home,data:_departures_1})</t>
        </is>
      </c>
      <c r="T31" t="n">
        <v>10</v>
      </c>
      <c r="U31" t="n">
        <v>9.807088550806894</v>
      </c>
      <c r="V31" t="n">
        <v>3.269029516935631</v>
      </c>
      <c r="W31" t="n">
        <v>1</v>
      </c>
      <c r="X31" t="n">
        <v>-1e-05</v>
      </c>
      <c r="Y31" t="n">
        <v>3.269029516935631</v>
      </c>
      <c r="Z31" t="n">
        <v>0.9</v>
      </c>
      <c r="AA31" t="n">
        <v>0.001</v>
      </c>
    </row>
    <row r="32">
      <c r="A32" t="inlineStr">
        <is>
          <t>Battery EV at home_RS</t>
        </is>
      </c>
      <c r="C32" t="inlineStr">
        <is>
          <t>RS</t>
        </is>
      </c>
      <c r="D32" t="inlineStr">
        <is>
          <t>RS</t>
        </is>
      </c>
      <c r="E32" t="inlineStr">
        <is>
          <t>RS</t>
        </is>
      </c>
      <c r="F32" t="inlineStr">
        <is>
          <t>RS</t>
        </is>
      </c>
      <c r="H32" t="inlineStr">
        <is>
          <t>Electric Vehicles</t>
        </is>
      </c>
      <c r="J32" t="n">
        <v>0</v>
      </c>
      <c r="K32" t="n">
        <v>0</v>
      </c>
      <c r="M32" t="inlineStr">
        <is>
          <t>electricity</t>
        </is>
      </c>
      <c r="N32" t="inlineStr">
        <is>
          <t>{'electricity':'RS'}</t>
        </is>
      </c>
      <c r="O32" t="inlineStr">
        <is>
          <t>{'electricity':'RS'}</t>
        </is>
      </c>
      <c r="P32" t="n">
        <v>30061.32166712486</v>
      </c>
      <c r="Q32" t="n">
        <v>0.71</v>
      </c>
      <c r="R32" t="inlineStr">
        <is>
          <t>RANDOM({zone:ALL,tech:BEV_home,data:_arrivals_1})</t>
        </is>
      </c>
      <c r="S32" t="inlineStr">
        <is>
          <t>RANDOM({zone:ALL,tech:BEV_home,data:_departures_1})</t>
        </is>
      </c>
      <c r="T32" t="n">
        <v>10</v>
      </c>
      <c r="U32" t="n">
        <v>9.807088550806894</v>
      </c>
      <c r="V32" t="n">
        <v>3.269029516935631</v>
      </c>
      <c r="W32" t="n">
        <v>1</v>
      </c>
      <c r="X32" t="n">
        <v>-1e-05</v>
      </c>
      <c r="Y32" t="n">
        <v>3.269029516935631</v>
      </c>
      <c r="Z32" t="n">
        <v>0.9</v>
      </c>
      <c r="AA32" t="n">
        <v>0.001</v>
      </c>
    </row>
    <row r="33">
      <c r="A33" t="inlineStr">
        <is>
          <t>Battery EV at home_SE</t>
        </is>
      </c>
      <c r="C33" t="inlineStr">
        <is>
          <t>SE</t>
        </is>
      </c>
      <c r="D33" t="inlineStr">
        <is>
          <t>SE</t>
        </is>
      </c>
      <c r="E33" t="inlineStr">
        <is>
          <t>SE</t>
        </is>
      </c>
      <c r="F33" t="inlineStr">
        <is>
          <t>SE</t>
        </is>
      </c>
      <c r="H33" t="inlineStr">
        <is>
          <t>Electric Vehicles</t>
        </is>
      </c>
      <c r="J33" t="n">
        <v>0</v>
      </c>
      <c r="K33" t="n">
        <v>0</v>
      </c>
      <c r="M33" t="inlineStr">
        <is>
          <t>electricity</t>
        </is>
      </c>
      <c r="N33" t="inlineStr">
        <is>
          <t>{'electricity':'SE'}</t>
        </is>
      </c>
      <c r="O33" t="inlineStr">
        <is>
          <t>{'electricity':'SE'}</t>
        </is>
      </c>
      <c r="P33" t="n">
        <v>118681.6581810307</v>
      </c>
      <c r="Q33" t="n">
        <v>0.71</v>
      </c>
      <c r="R33" t="inlineStr">
        <is>
          <t>RANDOM({zone:ALL,tech:BEV_home,data:_arrivals_1})</t>
        </is>
      </c>
      <c r="S33" t="inlineStr">
        <is>
          <t>RANDOM({zone:ALL,tech:BEV_home,data:_departures_1})</t>
        </is>
      </c>
      <c r="T33" t="n">
        <v>13</v>
      </c>
      <c r="U33" t="n">
        <v>12.80993182200189</v>
      </c>
      <c r="V33" t="n">
        <v>3.202482955500472</v>
      </c>
      <c r="W33" t="n">
        <v>1</v>
      </c>
      <c r="X33" t="n">
        <v>-1e-05</v>
      </c>
      <c r="Y33" t="n">
        <v>3.202482955500472</v>
      </c>
      <c r="Z33" t="n">
        <v>0.9</v>
      </c>
      <c r="AA33" t="n">
        <v>0.001</v>
      </c>
    </row>
    <row r="34">
      <c r="A34" t="inlineStr">
        <is>
          <t>Battery EV at home_SI</t>
        </is>
      </c>
      <c r="C34" t="inlineStr">
        <is>
          <t>SI</t>
        </is>
      </c>
      <c r="D34" t="inlineStr">
        <is>
          <t>SI</t>
        </is>
      </c>
      <c r="E34" t="inlineStr">
        <is>
          <t>SI</t>
        </is>
      </c>
      <c r="F34" t="inlineStr">
        <is>
          <t>SI</t>
        </is>
      </c>
      <c r="H34" t="inlineStr">
        <is>
          <t>Electric Vehicles</t>
        </is>
      </c>
      <c r="J34" t="n">
        <v>0</v>
      </c>
      <c r="K34" t="n">
        <v>0</v>
      </c>
      <c r="M34" t="inlineStr">
        <is>
          <t>electricity</t>
        </is>
      </c>
      <c r="N34" t="inlineStr">
        <is>
          <t>{'electricity':'SI'}</t>
        </is>
      </c>
      <c r="O34" t="inlineStr">
        <is>
          <t>{'electricity':'SI'}</t>
        </is>
      </c>
      <c r="P34" t="n">
        <v>30743.4449153743</v>
      </c>
      <c r="Q34" t="n">
        <v>0.71</v>
      </c>
      <c r="R34" t="inlineStr">
        <is>
          <t>RANDOM({zone:ALL,tech:BEV_home,data:_arrivals_1})</t>
        </is>
      </c>
      <c r="S34" t="inlineStr">
        <is>
          <t>RANDOM({zone:ALL,tech:BEV_home,data:_departures_1})</t>
        </is>
      </c>
      <c r="T34" t="n">
        <v>16</v>
      </c>
      <c r="U34" t="n">
        <v>15.54851939228967</v>
      </c>
      <c r="V34" t="n">
        <v>3.109703878457935</v>
      </c>
      <c r="W34" t="n">
        <v>1</v>
      </c>
      <c r="X34" t="n">
        <v>-1e-05</v>
      </c>
      <c r="Y34" t="n">
        <v>3.109703878457935</v>
      </c>
      <c r="Z34" t="n">
        <v>0.9</v>
      </c>
      <c r="AA34" t="n">
        <v>0.001</v>
      </c>
    </row>
    <row r="35">
      <c r="A35" t="inlineStr">
        <is>
          <t>Battery EV at home_SK</t>
        </is>
      </c>
      <c r="C35" t="inlineStr">
        <is>
          <t>SK</t>
        </is>
      </c>
      <c r="D35" t="inlineStr">
        <is>
          <t>SK</t>
        </is>
      </c>
      <c r="E35" t="inlineStr">
        <is>
          <t>SK</t>
        </is>
      </c>
      <c r="F35" t="inlineStr">
        <is>
          <t>SK</t>
        </is>
      </c>
      <c r="H35" t="inlineStr">
        <is>
          <t>Electric Vehicles</t>
        </is>
      </c>
      <c r="J35" t="n">
        <v>0</v>
      </c>
      <c r="K35" t="n">
        <v>0</v>
      </c>
      <c r="M35" t="inlineStr">
        <is>
          <t>electricity</t>
        </is>
      </c>
      <c r="N35" t="inlineStr">
        <is>
          <t>{'electricity':'SK'}</t>
        </is>
      </c>
      <c r="O35" t="inlineStr">
        <is>
          <t>{'electricity':'SK'}</t>
        </is>
      </c>
      <c r="P35" t="n">
        <v>42741.95820747036</v>
      </c>
      <c r="Q35" t="n">
        <v>0.71</v>
      </c>
      <c r="R35" t="inlineStr">
        <is>
          <t>RANDOM({zone:ALL,tech:BEV_home,data:_arrivals_1})</t>
        </is>
      </c>
      <c r="S35" t="inlineStr">
        <is>
          <t>RANDOM({zone:ALL,tech:BEV_home,data:_departures_1})</t>
        </is>
      </c>
      <c r="T35" t="n">
        <v>11</v>
      </c>
      <c r="U35" t="n">
        <v>10.56484556552033</v>
      </c>
      <c r="V35" t="n">
        <v>2.641211391380082</v>
      </c>
      <c r="W35" t="n">
        <v>1</v>
      </c>
      <c r="X35" t="n">
        <v>-1e-05</v>
      </c>
      <c r="Y35" t="n">
        <v>2.641211391380082</v>
      </c>
      <c r="Z35" t="n">
        <v>0.9</v>
      </c>
      <c r="AA35" t="n">
        <v>0.001</v>
      </c>
    </row>
  </sheetData>
  <conditionalFormatting sqref="A1:XFD1048576">
    <cfRule dxfId="0" operator="notEqual" priority="1" stopIfTrue="1" type="cellIs">
      <formula>INDIRECT("Dummy_for_Comparison2!"&amp;ADDRESS(ROW(),COLUMN()))</formula>
    </cfRule>
  </conditionalFormatting>
  <pageMargins bottom="0.75" footer="0.3" header="0.3" left="0.7" right="0.7" top="0.75"/>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AA35"/>
  <sheetViews>
    <sheetView topLeftCell="J1" workbookViewId="0">
      <selection activeCell="A1" sqref="A1"/>
    </sheetView>
  </sheetViews>
  <sheetFormatPr baseColWidth="10" defaultRowHeight="15"/>
  <cols>
    <col bestFit="1" customWidth="1" max="1" min="1" width="21.28515625"/>
    <col customWidth="1" max="8" min="8" width="15.5703125"/>
    <col customWidth="1" max="14" min="14" width="23.140625"/>
    <col customWidth="1" max="15" min="15" width="17.42578125"/>
    <col customWidth="1" max="17" min="17" width="20.42578125"/>
    <col customWidth="1" max="18" min="18" width="49.5703125"/>
    <col customWidth="1" max="19" min="19" width="42.42578125"/>
    <col customWidth="1" max="20" min="20" width="17.28515625"/>
    <col customWidth="1" max="23" min="23" width="13.7109375"/>
    <col customWidth="1" max="24" min="24" width="17.85546875"/>
    <col customWidth="1" max="27" min="27" width="15.42578125"/>
  </cols>
  <sheetData>
    <row r="1">
      <c r="A1" s="1" t="inlineStr">
        <is>
          <t>Id</t>
        </is>
      </c>
      <c r="B1" s="1" t="inlineStr">
        <is>
          <t>Desc</t>
        </is>
      </c>
      <c r="C1" s="1" t="inlineStr">
        <is>
          <t>Zone</t>
        </is>
      </c>
      <c r="D1" s="1" t="inlineStr">
        <is>
          <t>City</t>
        </is>
      </c>
      <c r="E1" s="1" t="inlineStr">
        <is>
          <t>State</t>
        </is>
      </c>
      <c r="F1" s="1" t="inlineStr">
        <is>
          <t>Country</t>
        </is>
      </c>
      <c r="G1" s="1" t="inlineStr">
        <is>
          <t>Owner</t>
        </is>
      </c>
      <c r="H1" s="1" t="inlineStr">
        <is>
          <t>Type</t>
        </is>
      </c>
      <c r="I1" s="1" t="inlineStr">
        <is>
          <t>Category</t>
        </is>
      </c>
      <c r="J1" s="1" t="inlineStr">
        <is>
          <t>Latitude</t>
        </is>
      </c>
      <c r="K1" s="1" t="inlineStr">
        <is>
          <t>Longitude</t>
        </is>
      </c>
      <c r="L1" s="1" t="inlineStr">
        <is>
          <t>FuelType</t>
        </is>
      </c>
      <c r="M1" s="1" t="inlineStr">
        <is>
          <t>Energies</t>
        </is>
      </c>
      <c r="N1" s="1" t="inlineStr">
        <is>
          <t>Inputs</t>
        </is>
      </c>
      <c r="O1" s="1" t="inlineStr">
        <is>
          <t>Outputs</t>
        </is>
      </c>
      <c r="P1" s="2" t="inlineStr">
        <is>
          <t>_totalEV</t>
        </is>
      </c>
      <c r="Q1" s="2" t="inlineStr">
        <is>
          <t>_initialConnectedEV</t>
        </is>
      </c>
      <c r="R1" s="2" t="inlineStr">
        <is>
          <t>_arrivals</t>
        </is>
      </c>
      <c r="S1" s="2" t="inlineStr">
        <is>
          <t>_departures</t>
        </is>
      </c>
      <c r="T1" s="2" t="inlineStr">
        <is>
          <t>_evStorageCapacity</t>
        </is>
      </c>
      <c r="U1" s="2" t="inlineStr">
        <is>
          <t>_evRecharge</t>
        </is>
      </c>
      <c r="V1" s="2" t="inlineStr">
        <is>
          <t>_evPmaxIn</t>
        </is>
      </c>
      <c r="W1" s="2" t="inlineStr">
        <is>
          <t>_inputEfficiency</t>
        </is>
      </c>
      <c r="X1" s="2" t="inlineStr">
        <is>
          <t>_storageCost</t>
        </is>
      </c>
      <c r="Y1" s="2" t="inlineStr">
        <is>
          <t>_evPmaxOut</t>
        </is>
      </c>
      <c r="Z1" s="2" t="inlineStr">
        <is>
          <t>_outputEfficiency</t>
        </is>
      </c>
      <c r="AA1" s="2" t="inlineStr">
        <is>
          <t>_productionCost</t>
        </is>
      </c>
    </row>
    <row r="2">
      <c r="A2" t="inlineStr">
        <is>
          <t>Battery EV at work_AT</t>
        </is>
      </c>
      <c r="C2" t="inlineStr">
        <is>
          <t>AT</t>
        </is>
      </c>
      <c r="D2" t="inlineStr">
        <is>
          <t>AT</t>
        </is>
      </c>
      <c r="E2" t="inlineStr">
        <is>
          <t>AT</t>
        </is>
      </c>
      <c r="F2" t="inlineStr">
        <is>
          <t>AT</t>
        </is>
      </c>
      <c r="H2" t="inlineStr">
        <is>
          <t>Electric Vehicles</t>
        </is>
      </c>
      <c r="J2" t="n">
        <v>0</v>
      </c>
      <c r="K2" t="n">
        <v>0</v>
      </c>
      <c r="M2" t="inlineStr">
        <is>
          <t>electricity</t>
        </is>
      </c>
      <c r="N2" t="inlineStr">
        <is>
          <t>{'electricity':'AT'}</t>
        </is>
      </c>
      <c r="O2" t="inlineStr">
        <is>
          <t>{'electricity':'AT'}</t>
        </is>
      </c>
      <c r="P2" t="n">
        <v>149781.2237893503</v>
      </c>
      <c r="Q2" t="n">
        <v>0.02</v>
      </c>
      <c r="R2" t="inlineStr">
        <is>
          <t>RANDOM({zone:ALL,tech:BEV_work,data:_arrivals_1})</t>
        </is>
      </c>
      <c r="S2" t="inlineStr">
        <is>
          <t>RANDOM({zone:ALL,tech:BEV_work,data:_departures_1})</t>
        </is>
      </c>
      <c r="T2" t="n">
        <v>10</v>
      </c>
      <c r="U2" t="n">
        <v>9.310283636205423</v>
      </c>
      <c r="V2" t="n">
        <v>3.103427878735141</v>
      </c>
      <c r="W2" t="n">
        <v>1</v>
      </c>
      <c r="X2" t="n">
        <v>-1e-05</v>
      </c>
      <c r="Y2" t="n">
        <v>3.103427878735141</v>
      </c>
      <c r="Z2" t="n">
        <v>0.9</v>
      </c>
      <c r="AA2" t="n">
        <v>0.001</v>
      </c>
    </row>
    <row r="3">
      <c r="A3" t="inlineStr">
        <is>
          <t>Battery EV at work_BA</t>
        </is>
      </c>
      <c r="C3" t="inlineStr">
        <is>
          <t>BA</t>
        </is>
      </c>
      <c r="D3" t="inlineStr">
        <is>
          <t>BA</t>
        </is>
      </c>
      <c r="E3" t="inlineStr">
        <is>
          <t>BA</t>
        </is>
      </c>
      <c r="F3" t="inlineStr">
        <is>
          <t>BA</t>
        </is>
      </c>
      <c r="H3" t="inlineStr">
        <is>
          <t>Electric Vehicles</t>
        </is>
      </c>
      <c r="J3" t="n">
        <v>0</v>
      </c>
      <c r="K3" t="n">
        <v>0</v>
      </c>
      <c r="M3" t="inlineStr">
        <is>
          <t>electricity</t>
        </is>
      </c>
      <c r="N3" t="inlineStr">
        <is>
          <t>{'electricity':'BA'}</t>
        </is>
      </c>
      <c r="O3" t="inlineStr">
        <is>
          <t>{'electricity':'BA'}</t>
        </is>
      </c>
      <c r="P3" t="n">
        <v>48196.34342962876</v>
      </c>
      <c r="Q3" t="n">
        <v>0.02</v>
      </c>
      <c r="R3" t="inlineStr">
        <is>
          <t>RANDOM({zone:ALL,tech:BEV_work,data:_arrivals_1})</t>
        </is>
      </c>
      <c r="S3" t="inlineStr">
        <is>
          <t>RANDOM({zone:ALL,tech:BEV_work,data:_departures_1})</t>
        </is>
      </c>
      <c r="T3" t="n">
        <v>13</v>
      </c>
      <c r="U3" t="n">
        <v>12.79199885373643</v>
      </c>
      <c r="V3" t="n">
        <v>3.197999713434108</v>
      </c>
      <c r="W3" t="n">
        <v>1</v>
      </c>
      <c r="X3" t="n">
        <v>-1e-05</v>
      </c>
      <c r="Y3" t="n">
        <v>3.197999713434108</v>
      </c>
      <c r="Z3" t="n">
        <v>0.9</v>
      </c>
      <c r="AA3" t="n">
        <v>0.001</v>
      </c>
    </row>
    <row r="4">
      <c r="A4" t="inlineStr">
        <is>
          <t>Battery EV at work_BE</t>
        </is>
      </c>
      <c r="C4" t="inlineStr">
        <is>
          <t>BE</t>
        </is>
      </c>
      <c r="D4" t="inlineStr">
        <is>
          <t>BE</t>
        </is>
      </c>
      <c r="E4" t="inlineStr">
        <is>
          <t>BE</t>
        </is>
      </c>
      <c r="F4" t="inlineStr">
        <is>
          <t>BE</t>
        </is>
      </c>
      <c r="H4" t="inlineStr">
        <is>
          <t>Electric Vehicles</t>
        </is>
      </c>
      <c r="J4" t="n">
        <v>0</v>
      </c>
      <c r="K4" t="n">
        <v>0</v>
      </c>
      <c r="M4" t="inlineStr">
        <is>
          <t>electricity</t>
        </is>
      </c>
      <c r="N4" t="inlineStr">
        <is>
          <t>{'electricity':'BE'}</t>
        </is>
      </c>
      <c r="O4" t="inlineStr">
        <is>
          <t>{'electricity':'BE'}</t>
        </is>
      </c>
      <c r="P4" t="n">
        <v>276961.4333148674</v>
      </c>
      <c r="Q4" t="n">
        <v>0.02</v>
      </c>
      <c r="R4" t="inlineStr">
        <is>
          <t>RANDOM({zone:ALL,tech:BEV_work,data:_arrivals_0})</t>
        </is>
      </c>
      <c r="S4" t="inlineStr">
        <is>
          <t>RANDOM({zone:ALL,tech:BEV_work,data:_departures_0})</t>
        </is>
      </c>
      <c r="T4" t="n">
        <v>11</v>
      </c>
      <c r="U4" t="n">
        <v>10.55343807116505</v>
      </c>
      <c r="V4" t="n">
        <v>2.638359517791263</v>
      </c>
      <c r="W4" t="n">
        <v>1</v>
      </c>
      <c r="X4" t="n">
        <v>-1e-05</v>
      </c>
      <c r="Y4" t="n">
        <v>2.638359517791263</v>
      </c>
      <c r="Z4" t="n">
        <v>0.9</v>
      </c>
      <c r="AA4" t="n">
        <v>0.001</v>
      </c>
    </row>
    <row r="5">
      <c r="A5" t="inlineStr">
        <is>
          <t>Battery EV at work_BG</t>
        </is>
      </c>
      <c r="C5" t="inlineStr">
        <is>
          <t>BG</t>
        </is>
      </c>
      <c r="D5" t="inlineStr">
        <is>
          <t>BG</t>
        </is>
      </c>
      <c r="E5" t="inlineStr">
        <is>
          <t>BG</t>
        </is>
      </c>
      <c r="F5" t="inlineStr">
        <is>
          <t>BG</t>
        </is>
      </c>
      <c r="H5" t="inlineStr">
        <is>
          <t>Electric Vehicles</t>
        </is>
      </c>
      <c r="J5" t="n">
        <v>0</v>
      </c>
      <c r="K5" t="n">
        <v>0</v>
      </c>
      <c r="M5" t="inlineStr">
        <is>
          <t>electricity</t>
        </is>
      </c>
      <c r="N5" t="inlineStr">
        <is>
          <t>{'electricity':'BG'}</t>
        </is>
      </c>
      <c r="O5" t="inlineStr">
        <is>
          <t>{'electricity':'BG'}</t>
        </is>
      </c>
      <c r="P5" t="n">
        <v>60921.302193626</v>
      </c>
      <c r="Q5" t="n">
        <v>0.02</v>
      </c>
      <c r="R5" t="inlineStr">
        <is>
          <t>RANDOM({zone:ALL,tech:BEV_work,data:_arrivals_1})</t>
        </is>
      </c>
      <c r="S5" t="inlineStr">
        <is>
          <t>RANDOM({zone:ALL,tech:BEV_work,data:_departures_1})</t>
        </is>
      </c>
      <c r="T5" t="n">
        <v>6</v>
      </c>
      <c r="U5" t="n">
        <v>5.449533248132933</v>
      </c>
      <c r="V5" t="n">
        <v>2.724766624066466</v>
      </c>
      <c r="W5" t="n">
        <v>1</v>
      </c>
      <c r="X5" t="n">
        <v>-1e-05</v>
      </c>
      <c r="Y5" t="n">
        <v>2.724766624066466</v>
      </c>
      <c r="Z5" t="n">
        <v>0.9</v>
      </c>
      <c r="AA5" t="n">
        <v>0.001</v>
      </c>
    </row>
    <row r="6">
      <c r="A6" t="inlineStr">
        <is>
          <t>Battery EV at work_CH</t>
        </is>
      </c>
      <c r="C6" t="inlineStr">
        <is>
          <t>CH</t>
        </is>
      </c>
      <c r="D6" t="inlineStr">
        <is>
          <t>CH</t>
        </is>
      </c>
      <c r="E6" t="inlineStr">
        <is>
          <t>CH</t>
        </is>
      </c>
      <c r="F6" t="inlineStr">
        <is>
          <t>CH</t>
        </is>
      </c>
      <c r="H6" t="inlineStr">
        <is>
          <t>Electric Vehicles</t>
        </is>
      </c>
      <c r="J6" t="n">
        <v>0</v>
      </c>
      <c r="K6" t="n">
        <v>0</v>
      </c>
      <c r="M6" t="inlineStr">
        <is>
          <t>electricity</t>
        </is>
      </c>
      <c r="N6" t="inlineStr">
        <is>
          <t>{'electricity':'CH'}</t>
        </is>
      </c>
      <c r="O6" t="inlineStr">
        <is>
          <t>{'electricity':'CH'}</t>
        </is>
      </c>
      <c r="P6" t="n">
        <v>145558.3522769586</v>
      </c>
      <c r="Q6" t="n">
        <v>0.02</v>
      </c>
      <c r="R6" t="inlineStr">
        <is>
          <t>RANDOM({zone:ALL,tech:BEV_work,data:_arrivals_0})</t>
        </is>
      </c>
      <c r="S6" t="inlineStr">
        <is>
          <t>RANDOM({zone:ALL,tech:BEV_work,data:_departures_0})</t>
        </is>
      </c>
      <c r="T6" t="n">
        <v>10</v>
      </c>
      <c r="U6" t="n">
        <v>9.310283636205423</v>
      </c>
      <c r="V6" t="n">
        <v>3.103427878735141</v>
      </c>
      <c r="W6" t="n">
        <v>1</v>
      </c>
      <c r="X6" t="n">
        <v>-1e-05</v>
      </c>
      <c r="Y6" t="n">
        <v>3.103427878735141</v>
      </c>
      <c r="Z6" t="n">
        <v>0.9</v>
      </c>
      <c r="AA6" t="n">
        <v>0.001</v>
      </c>
    </row>
    <row r="7">
      <c r="A7" t="inlineStr">
        <is>
          <t>Battery EV at work_CY</t>
        </is>
      </c>
      <c r="C7" t="inlineStr">
        <is>
          <t>CY</t>
        </is>
      </c>
      <c r="D7" t="inlineStr">
        <is>
          <t>CY</t>
        </is>
      </c>
      <c r="E7" t="inlineStr">
        <is>
          <t>CY</t>
        </is>
      </c>
      <c r="F7" t="inlineStr">
        <is>
          <t>CY</t>
        </is>
      </c>
      <c r="H7" t="inlineStr">
        <is>
          <t>Electric Vehicles</t>
        </is>
      </c>
      <c r="J7" t="n">
        <v>0</v>
      </c>
      <c r="K7" t="n">
        <v>0</v>
      </c>
      <c r="M7" t="inlineStr">
        <is>
          <t>electricity</t>
        </is>
      </c>
      <c r="N7" t="inlineStr">
        <is>
          <t>{'electricity':'CY'}</t>
        </is>
      </c>
      <c r="O7" t="inlineStr">
        <is>
          <t>{'electricity':'CY'}</t>
        </is>
      </c>
      <c r="P7" t="n">
        <v>15667.75161415353</v>
      </c>
      <c r="Q7" t="n">
        <v>0.02</v>
      </c>
      <c r="R7" t="inlineStr">
        <is>
          <t>RANDOM({zone:ALL,tech:BEV_work,data:_arrivals_0})</t>
        </is>
      </c>
      <c r="S7" t="inlineStr">
        <is>
          <t>RANDOM({zone:ALL,tech:BEV_work,data:_departures_0})</t>
        </is>
      </c>
      <c r="T7" t="n">
        <v>9</v>
      </c>
      <c r="U7" t="n">
        <v>8.80954085768105</v>
      </c>
      <c r="V7" t="n">
        <v>2.936513619227016</v>
      </c>
      <c r="W7" t="n">
        <v>1</v>
      </c>
      <c r="X7" t="n">
        <v>-1e-05</v>
      </c>
      <c r="Y7" t="n">
        <v>2.936513619227016</v>
      </c>
      <c r="Z7" t="n">
        <v>0.9</v>
      </c>
      <c r="AA7" t="n">
        <v>0.001</v>
      </c>
    </row>
    <row r="8">
      <c r="A8" t="inlineStr">
        <is>
          <t>Battery EV at work_CZ</t>
        </is>
      </c>
      <c r="C8" t="inlineStr">
        <is>
          <t>CZ</t>
        </is>
      </c>
      <c r="D8" t="inlineStr">
        <is>
          <t>CZ</t>
        </is>
      </c>
      <c r="E8" t="inlineStr">
        <is>
          <t>CZ</t>
        </is>
      </c>
      <c r="F8" t="inlineStr">
        <is>
          <t>CZ</t>
        </is>
      </c>
      <c r="H8" t="inlineStr">
        <is>
          <t>Electric Vehicles</t>
        </is>
      </c>
      <c r="J8" t="n">
        <v>0</v>
      </c>
      <c r="K8" t="n">
        <v>0</v>
      </c>
      <c r="M8" t="inlineStr">
        <is>
          <t>electricity</t>
        </is>
      </c>
      <c r="N8" t="inlineStr">
        <is>
          <t>{'electricity':'CZ'}</t>
        </is>
      </c>
      <c r="O8" t="inlineStr">
        <is>
          <t>{'electricity':'CZ'}</t>
        </is>
      </c>
      <c r="P8" t="n">
        <v>39580.84830875602</v>
      </c>
      <c r="Q8" t="n">
        <v>0.02</v>
      </c>
      <c r="R8" t="inlineStr">
        <is>
          <t>RANDOM({zone:ALL,tech:BEV_work,data:_arrivals_1})</t>
        </is>
      </c>
      <c r="S8" t="inlineStr">
        <is>
          <t>RANDOM({zone:ALL,tech:BEV_work,data:_departures_1})</t>
        </is>
      </c>
      <c r="T8" t="n">
        <v>11</v>
      </c>
      <c r="U8" t="n">
        <v>10.53934560452334</v>
      </c>
      <c r="V8" t="n">
        <v>2.634836401130835</v>
      </c>
      <c r="W8" t="n">
        <v>1</v>
      </c>
      <c r="X8" t="n">
        <v>-1e-05</v>
      </c>
      <c r="Y8" t="n">
        <v>2.634836401130835</v>
      </c>
      <c r="Z8" t="n">
        <v>0.9</v>
      </c>
      <c r="AA8" t="n">
        <v>0.001</v>
      </c>
    </row>
    <row r="9">
      <c r="A9" t="inlineStr">
        <is>
          <t>Battery EV at work_DE</t>
        </is>
      </c>
      <c r="C9" t="inlineStr">
        <is>
          <t>DE</t>
        </is>
      </c>
      <c r="D9" t="inlineStr">
        <is>
          <t>DE</t>
        </is>
      </c>
      <c r="E9" t="inlineStr">
        <is>
          <t>DE</t>
        </is>
      </c>
      <c r="F9" t="inlineStr">
        <is>
          <t>DE</t>
        </is>
      </c>
      <c r="H9" t="inlineStr">
        <is>
          <t>Electric Vehicles</t>
        </is>
      </c>
      <c r="J9" t="n">
        <v>0</v>
      </c>
      <c r="K9" t="n">
        <v>0</v>
      </c>
      <c r="M9" t="inlineStr">
        <is>
          <t>electricity</t>
        </is>
      </c>
      <c r="N9" t="inlineStr">
        <is>
          <t>{'electricity':'DE'}</t>
        </is>
      </c>
      <c r="O9" t="inlineStr">
        <is>
          <t>{'electricity':'DE'}</t>
        </is>
      </c>
      <c r="P9" t="n">
        <v>1677546.978818057</v>
      </c>
      <c r="Q9" t="n">
        <v>0.02</v>
      </c>
      <c r="R9" t="inlineStr">
        <is>
          <t>RANDOM({zone:ALL,tech:BEV_work,data:_arrivals_1})</t>
        </is>
      </c>
      <c r="S9" t="inlineStr">
        <is>
          <t>RANDOM({zone:ALL,tech:BEV_work,data:_departures_1})</t>
        </is>
      </c>
      <c r="T9" t="n">
        <v>13</v>
      </c>
      <c r="U9" t="n">
        <v>12.7096334932363</v>
      </c>
      <c r="V9" t="n">
        <v>3.177408373309075</v>
      </c>
      <c r="W9" t="n">
        <v>1</v>
      </c>
      <c r="X9" t="n">
        <v>-1e-05</v>
      </c>
      <c r="Y9" t="n">
        <v>3.177408373309075</v>
      </c>
      <c r="Z9" t="n">
        <v>0.9</v>
      </c>
      <c r="AA9" t="n">
        <v>0.001</v>
      </c>
    </row>
    <row r="10">
      <c r="A10" t="inlineStr">
        <is>
          <t>Battery EV at work_DK</t>
        </is>
      </c>
      <c r="C10" t="inlineStr">
        <is>
          <t>DK</t>
        </is>
      </c>
      <c r="D10" t="inlineStr">
        <is>
          <t>DK</t>
        </is>
      </c>
      <c r="E10" t="inlineStr">
        <is>
          <t>DK</t>
        </is>
      </c>
      <c r="F10" t="inlineStr">
        <is>
          <t>DK</t>
        </is>
      </c>
      <c r="H10" t="inlineStr">
        <is>
          <t>Electric Vehicles</t>
        </is>
      </c>
      <c r="J10" t="n">
        <v>0</v>
      </c>
      <c r="K10" t="n">
        <v>0</v>
      </c>
      <c r="M10" t="inlineStr">
        <is>
          <t>electricity</t>
        </is>
      </c>
      <c r="N10" t="inlineStr">
        <is>
          <t>{'electricity':'DK'}</t>
        </is>
      </c>
      <c r="O10" t="inlineStr">
        <is>
          <t>{'electricity':'DK'}</t>
        </is>
      </c>
      <c r="P10" t="n">
        <v>114548.2743101457</v>
      </c>
      <c r="Q10" t="n">
        <v>0.02</v>
      </c>
      <c r="R10" t="inlineStr">
        <is>
          <t>RANDOM({zone:ALL,tech:BEV_work,data:_arrivals_0})</t>
        </is>
      </c>
      <c r="S10" t="inlineStr">
        <is>
          <t>RANDOM({zone:ALL,tech:BEV_work,data:_departures_0})</t>
        </is>
      </c>
      <c r="T10" t="n">
        <v>11</v>
      </c>
      <c r="U10" t="n">
        <v>10.06592574591196</v>
      </c>
      <c r="V10" t="n">
        <v>2.51648143647799</v>
      </c>
      <c r="W10" t="n">
        <v>1</v>
      </c>
      <c r="X10" t="n">
        <v>-1e-05</v>
      </c>
      <c r="Y10" t="n">
        <v>2.51648143647799</v>
      </c>
      <c r="Z10" t="n">
        <v>0.9</v>
      </c>
      <c r="AA10" t="n">
        <v>0.001</v>
      </c>
    </row>
    <row r="11">
      <c r="A11" t="inlineStr">
        <is>
          <t>Battery EV at work_EE</t>
        </is>
      </c>
      <c r="C11" t="inlineStr">
        <is>
          <t>EE</t>
        </is>
      </c>
      <c r="D11" t="inlineStr">
        <is>
          <t>EE</t>
        </is>
      </c>
      <c r="E11" t="inlineStr">
        <is>
          <t>EE</t>
        </is>
      </c>
      <c r="F11" t="inlineStr">
        <is>
          <t>EE</t>
        </is>
      </c>
      <c r="H11" t="inlineStr">
        <is>
          <t>Electric Vehicles</t>
        </is>
      </c>
      <c r="J11" t="n">
        <v>0</v>
      </c>
      <c r="K11" t="n">
        <v>0</v>
      </c>
      <c r="M11" t="inlineStr">
        <is>
          <t>electricity</t>
        </is>
      </c>
      <c r="N11" t="inlineStr">
        <is>
          <t>{'electricity':'EE'}</t>
        </is>
      </c>
      <c r="O11" t="inlineStr">
        <is>
          <t>{'electricity':'EE'}</t>
        </is>
      </c>
      <c r="P11" t="n">
        <v>18935.95751930029</v>
      </c>
      <c r="Q11" t="n">
        <v>0.02</v>
      </c>
      <c r="R11" t="inlineStr">
        <is>
          <t>RANDOM({zone:ALL,tech:BEV_work,data:_arrivals_0})</t>
        </is>
      </c>
      <c r="S11" t="inlineStr">
        <is>
          <t>RANDOM({zone:ALL,tech:BEV_work,data:_departures_0})</t>
        </is>
      </c>
      <c r="T11" t="n">
        <v>12</v>
      </c>
      <c r="U11" t="n">
        <v>11.93173199021989</v>
      </c>
      <c r="V11" t="n">
        <v>2.982932997554971</v>
      </c>
      <c r="W11" t="n">
        <v>1</v>
      </c>
      <c r="X11" t="n">
        <v>-1e-05</v>
      </c>
      <c r="Y11" t="n">
        <v>2.982932997554971</v>
      </c>
      <c r="Z11" t="n">
        <v>0.9</v>
      </c>
      <c r="AA11" t="n">
        <v>0.001</v>
      </c>
    </row>
    <row r="12">
      <c r="A12" t="inlineStr">
        <is>
          <t>Battery EV at work_ES</t>
        </is>
      </c>
      <c r="C12" t="inlineStr">
        <is>
          <t>ES</t>
        </is>
      </c>
      <c r="D12" t="inlineStr">
        <is>
          <t>ES</t>
        </is>
      </c>
      <c r="E12" t="inlineStr">
        <is>
          <t>ES</t>
        </is>
      </c>
      <c r="F12" t="inlineStr">
        <is>
          <t>ES</t>
        </is>
      </c>
      <c r="H12" t="inlineStr">
        <is>
          <t>Electric Vehicles</t>
        </is>
      </c>
      <c r="J12" t="n">
        <v>0</v>
      </c>
      <c r="K12" t="n">
        <v>0</v>
      </c>
      <c r="M12" t="inlineStr">
        <is>
          <t>electricity</t>
        </is>
      </c>
      <c r="N12" t="inlineStr">
        <is>
          <t>{'electricity':'ES'}</t>
        </is>
      </c>
      <c r="O12" t="inlineStr">
        <is>
          <t>{'electricity':'ES'}</t>
        </is>
      </c>
      <c r="P12" t="n">
        <v>320736.0333886237</v>
      </c>
      <c r="Q12" t="n">
        <v>0.02</v>
      </c>
      <c r="R12" t="inlineStr">
        <is>
          <t>RANDOM({zone:ALL,tech:BEV_work,data:_arrivals_0})</t>
        </is>
      </c>
      <c r="S12" t="inlineStr">
        <is>
          <t>RANDOM({zone:ALL,tech:BEV_work,data:_departures_0})</t>
        </is>
      </c>
      <c r="T12" t="n">
        <v>12</v>
      </c>
      <c r="U12" t="n">
        <v>11.1876196278189</v>
      </c>
      <c r="V12" t="n">
        <v>2.796904906954724</v>
      </c>
      <c r="W12" t="n">
        <v>1</v>
      </c>
      <c r="X12" t="n">
        <v>-1e-05</v>
      </c>
      <c r="Y12" t="n">
        <v>2.796904906954724</v>
      </c>
      <c r="Z12" t="n">
        <v>0.9</v>
      </c>
      <c r="AA12" t="n">
        <v>0.001</v>
      </c>
    </row>
    <row r="13">
      <c r="A13" t="inlineStr">
        <is>
          <t>Battery EV at work_FI</t>
        </is>
      </c>
      <c r="C13" t="inlineStr">
        <is>
          <t>FI</t>
        </is>
      </c>
      <c r="D13" t="inlineStr">
        <is>
          <t>FI</t>
        </is>
      </c>
      <c r="E13" t="inlineStr">
        <is>
          <t>FI</t>
        </is>
      </c>
      <c r="F13" t="inlineStr">
        <is>
          <t>FI</t>
        </is>
      </c>
      <c r="H13" t="inlineStr">
        <is>
          <t>Electric Vehicles</t>
        </is>
      </c>
      <c r="J13" t="n">
        <v>0</v>
      </c>
      <c r="K13" t="n">
        <v>0</v>
      </c>
      <c r="M13" t="inlineStr">
        <is>
          <t>electricity</t>
        </is>
      </c>
      <c r="N13" t="inlineStr">
        <is>
          <t>{'electricity':'FI'}</t>
        </is>
      </c>
      <c r="O13" t="inlineStr">
        <is>
          <t>{'electricity':'FI'}</t>
        </is>
      </c>
      <c r="P13" t="n">
        <v>113968.6985226012</v>
      </c>
      <c r="Q13" t="n">
        <v>0.02</v>
      </c>
      <c r="R13" t="inlineStr">
        <is>
          <t>RANDOM({zone:ALL,tech:BEV_work,data:_arrivals_1})</t>
        </is>
      </c>
      <c r="S13" t="inlineStr">
        <is>
          <t>RANDOM({zone:ALL,tech:BEV_work,data:_departures_1})</t>
        </is>
      </c>
      <c r="T13" t="n">
        <v>12</v>
      </c>
      <c r="U13" t="n">
        <v>11.38558306763568</v>
      </c>
      <c r="V13" t="n">
        <v>2.84639576690892</v>
      </c>
      <c r="W13" t="n">
        <v>1</v>
      </c>
      <c r="X13" t="n">
        <v>-1e-05</v>
      </c>
      <c r="Y13" t="n">
        <v>2.84639576690892</v>
      </c>
      <c r="Z13" t="n">
        <v>0.9</v>
      </c>
      <c r="AA13" t="n">
        <v>0.001</v>
      </c>
    </row>
    <row r="14">
      <c r="A14" t="inlineStr">
        <is>
          <t>Battery EV at work_FR</t>
        </is>
      </c>
      <c r="C14" t="inlineStr">
        <is>
          <t>FR</t>
        </is>
      </c>
      <c r="D14" t="inlineStr">
        <is>
          <t>FR</t>
        </is>
      </c>
      <c r="E14" t="inlineStr">
        <is>
          <t>FR</t>
        </is>
      </c>
      <c r="F14" t="inlineStr">
        <is>
          <t>FR</t>
        </is>
      </c>
      <c r="H14" t="inlineStr">
        <is>
          <t>Electric Vehicles</t>
        </is>
      </c>
      <c r="J14" t="n">
        <v>0</v>
      </c>
      <c r="K14" t="n">
        <v>0</v>
      </c>
      <c r="M14" t="inlineStr">
        <is>
          <t>electricity</t>
        </is>
      </c>
      <c r="N14" t="inlineStr">
        <is>
          <t>{'electricity':'FR'}</t>
        </is>
      </c>
      <c r="O14" t="inlineStr">
        <is>
          <t>{'electricity':'FR'}</t>
        </is>
      </c>
      <c r="P14" t="n">
        <v>2015636.24527925</v>
      </c>
      <c r="Q14" t="n">
        <v>0.02</v>
      </c>
      <c r="R14" t="inlineStr">
        <is>
          <t>RANDOM({zone:ALL,tech:BEV_work,data:_arrivals_0})</t>
        </is>
      </c>
      <c r="S14" t="inlineStr">
        <is>
          <t>RANDOM({zone:ALL,tech:BEV_work,data:_departures_0})</t>
        </is>
      </c>
      <c r="T14" t="n">
        <v>12</v>
      </c>
      <c r="U14" t="n">
        <v>11.46515144407118</v>
      </c>
      <c r="V14" t="n">
        <v>2.866287861017795</v>
      </c>
      <c r="W14" t="n">
        <v>1</v>
      </c>
      <c r="X14" t="n">
        <v>-1e-05</v>
      </c>
      <c r="Y14" t="n">
        <v>2.866287861017795</v>
      </c>
      <c r="Z14" t="n">
        <v>0.9</v>
      </c>
      <c r="AA14" t="n">
        <v>0.001</v>
      </c>
    </row>
    <row r="15">
      <c r="A15" t="inlineStr">
        <is>
          <t>Battery EV at work_GB</t>
        </is>
      </c>
      <c r="C15" t="inlineStr">
        <is>
          <t>GB</t>
        </is>
      </c>
      <c r="D15" t="inlineStr">
        <is>
          <t>GB</t>
        </is>
      </c>
      <c r="E15" t="inlineStr">
        <is>
          <t>GB</t>
        </is>
      </c>
      <c r="F15" t="inlineStr">
        <is>
          <t>GB</t>
        </is>
      </c>
      <c r="H15" t="inlineStr">
        <is>
          <t>Electric Vehicles</t>
        </is>
      </c>
      <c r="J15" t="n">
        <v>0</v>
      </c>
      <c r="K15" t="n">
        <v>0</v>
      </c>
      <c r="M15" t="inlineStr">
        <is>
          <t>electricity</t>
        </is>
      </c>
      <c r="N15" t="inlineStr">
        <is>
          <t>{'electricity':'GB'}</t>
        </is>
      </c>
      <c r="O15" t="inlineStr">
        <is>
          <t>{'electricity':'GB'}</t>
        </is>
      </c>
      <c r="P15" t="n">
        <v>1174499.20827092</v>
      </c>
      <c r="Q15" t="n">
        <v>0.02</v>
      </c>
      <c r="R15" t="inlineStr">
        <is>
          <t>RANDOM({zone:ALL,tech:BEV_work,data:_arrivals_0})</t>
        </is>
      </c>
      <c r="S15" t="inlineStr">
        <is>
          <t>RANDOM({zone:ALL,tech:BEV_work,data:_departures_0})</t>
        </is>
      </c>
      <c r="T15" t="n">
        <v>12</v>
      </c>
      <c r="U15" t="n">
        <v>11.94927723222491</v>
      </c>
      <c r="V15" t="n">
        <v>2.987319308056227</v>
      </c>
      <c r="W15" t="n">
        <v>1</v>
      </c>
      <c r="X15" t="n">
        <v>-1e-05</v>
      </c>
      <c r="Y15" t="n">
        <v>2.987319308056227</v>
      </c>
      <c r="Z15" t="n">
        <v>0.9</v>
      </c>
      <c r="AA15" t="n">
        <v>0.001</v>
      </c>
    </row>
    <row r="16">
      <c r="A16" t="inlineStr">
        <is>
          <t>Battery EV at work_GR</t>
        </is>
      </c>
      <c r="C16" t="inlineStr">
        <is>
          <t>GR</t>
        </is>
      </c>
      <c r="D16" t="inlineStr">
        <is>
          <t>GR</t>
        </is>
      </c>
      <c r="E16" t="inlineStr">
        <is>
          <t>GR</t>
        </is>
      </c>
      <c r="F16" t="inlineStr">
        <is>
          <t>GR</t>
        </is>
      </c>
      <c r="H16" t="inlineStr">
        <is>
          <t>Electric Vehicles</t>
        </is>
      </c>
      <c r="J16" t="n">
        <v>0</v>
      </c>
      <c r="K16" t="n">
        <v>0</v>
      </c>
      <c r="M16" t="inlineStr">
        <is>
          <t>electricity</t>
        </is>
      </c>
      <c r="N16" t="inlineStr">
        <is>
          <t>{'electricity':'GR'}</t>
        </is>
      </c>
      <c r="O16" t="inlineStr">
        <is>
          <t>{'electricity':'GR'}</t>
        </is>
      </c>
      <c r="P16" t="n">
        <v>158228.5903015623</v>
      </c>
      <c r="Q16" t="n">
        <v>0.02</v>
      </c>
      <c r="R16" t="inlineStr">
        <is>
          <t>RANDOM({zone:ALL,tech:BEV_work,data:_arrivals_0})</t>
        </is>
      </c>
      <c r="S16" t="inlineStr">
        <is>
          <t>RANDOM({zone:ALL,tech:BEV_work,data:_departures_0})</t>
        </is>
      </c>
      <c r="T16" t="n">
        <v>8</v>
      </c>
      <c r="U16" t="n">
        <v>7.928190003960496</v>
      </c>
      <c r="V16" t="n">
        <v>2.642730001320165</v>
      </c>
      <c r="W16" t="n">
        <v>1</v>
      </c>
      <c r="X16" t="n">
        <v>-1e-05</v>
      </c>
      <c r="Y16" t="n">
        <v>2.642730001320165</v>
      </c>
      <c r="Z16" t="n">
        <v>0.9</v>
      </c>
      <c r="AA16" t="n">
        <v>0.001</v>
      </c>
    </row>
    <row r="17">
      <c r="A17" t="inlineStr">
        <is>
          <t>Battery EV at work_HR</t>
        </is>
      </c>
      <c r="C17" t="inlineStr">
        <is>
          <t>HR</t>
        </is>
      </c>
      <c r="D17" t="inlineStr">
        <is>
          <t>HR</t>
        </is>
      </c>
      <c r="E17" t="inlineStr">
        <is>
          <t>HR</t>
        </is>
      </c>
      <c r="F17" t="inlineStr">
        <is>
          <t>HR</t>
        </is>
      </c>
      <c r="H17" t="inlineStr">
        <is>
          <t>Electric Vehicles</t>
        </is>
      </c>
      <c r="J17" t="n">
        <v>0</v>
      </c>
      <c r="K17" t="n">
        <v>0</v>
      </c>
      <c r="M17" t="inlineStr">
        <is>
          <t>electricity</t>
        </is>
      </c>
      <c r="N17" t="inlineStr">
        <is>
          <t>{'electricity':'HR'}</t>
        </is>
      </c>
      <c r="O17" t="inlineStr">
        <is>
          <t>{'electricity':'HR'}</t>
        </is>
      </c>
      <c r="P17" t="n">
        <v>58486.68246009047</v>
      </c>
      <c r="Q17" t="n">
        <v>0.02</v>
      </c>
      <c r="R17" t="inlineStr">
        <is>
          <t>RANDOM({zone:ALL,tech:BEV_work,data:_arrivals_1})</t>
        </is>
      </c>
      <c r="S17" t="inlineStr">
        <is>
          <t>RANDOM({zone:ALL,tech:BEV_work,data:_departures_1})</t>
        </is>
      </c>
      <c r="T17" t="n">
        <v>13</v>
      </c>
      <c r="U17" t="n">
        <v>12.79199885373643</v>
      </c>
      <c r="V17" t="n">
        <v>3.197999713434108</v>
      </c>
      <c r="W17" t="n">
        <v>1</v>
      </c>
      <c r="X17" t="n">
        <v>-1e-05</v>
      </c>
      <c r="Y17" t="n">
        <v>3.197999713434108</v>
      </c>
      <c r="Z17" t="n">
        <v>0.9</v>
      </c>
      <c r="AA17" t="n">
        <v>0.001</v>
      </c>
    </row>
    <row r="18">
      <c r="A18" t="inlineStr">
        <is>
          <t>Battery EV at work_HU</t>
        </is>
      </c>
      <c r="C18" t="inlineStr">
        <is>
          <t>HU</t>
        </is>
      </c>
      <c r="D18" t="inlineStr">
        <is>
          <t>HU</t>
        </is>
      </c>
      <c r="E18" t="inlineStr">
        <is>
          <t>HU</t>
        </is>
      </c>
      <c r="F18" t="inlineStr">
        <is>
          <t>HU</t>
        </is>
      </c>
      <c r="H18" t="inlineStr">
        <is>
          <t>Electric Vehicles</t>
        </is>
      </c>
      <c r="J18" t="n">
        <v>0</v>
      </c>
      <c r="K18" t="n">
        <v>0</v>
      </c>
      <c r="M18" t="inlineStr">
        <is>
          <t>electricity</t>
        </is>
      </c>
      <c r="N18" t="inlineStr">
        <is>
          <t>{'electricity':'HU'}</t>
        </is>
      </c>
      <c r="O18" t="inlineStr">
        <is>
          <t>{'electricity':'HU'}</t>
        </is>
      </c>
      <c r="P18" t="n">
        <v>99782.7058611667</v>
      </c>
      <c r="Q18" t="n">
        <v>0.02</v>
      </c>
      <c r="R18" t="inlineStr">
        <is>
          <t>RANDOM({zone:ALL,tech:BEV_work,data:_arrivals_1})</t>
        </is>
      </c>
      <c r="S18" t="inlineStr">
        <is>
          <t>RANDOM({zone:ALL,tech:BEV_work,data:_departures_1})</t>
        </is>
      </c>
      <c r="T18" t="n">
        <v>8</v>
      </c>
      <c r="U18" t="n">
        <v>7.637508967896903</v>
      </c>
      <c r="V18" t="n">
        <v>2.545836322632301</v>
      </c>
      <c r="W18" t="n">
        <v>1</v>
      </c>
      <c r="X18" t="n">
        <v>-1e-05</v>
      </c>
      <c r="Y18" t="n">
        <v>2.545836322632301</v>
      </c>
      <c r="Z18" t="n">
        <v>0.9</v>
      </c>
      <c r="AA18" t="n">
        <v>0.001</v>
      </c>
    </row>
    <row r="19">
      <c r="A19" t="inlineStr">
        <is>
          <t>Battery EV at work_IE</t>
        </is>
      </c>
      <c r="C19" t="inlineStr">
        <is>
          <t>IE</t>
        </is>
      </c>
      <c r="D19" t="inlineStr">
        <is>
          <t>IE</t>
        </is>
      </c>
      <c r="E19" t="inlineStr">
        <is>
          <t>IE</t>
        </is>
      </c>
      <c r="F19" t="inlineStr">
        <is>
          <t>IE</t>
        </is>
      </c>
      <c r="H19" t="inlineStr">
        <is>
          <t>Electric Vehicles</t>
        </is>
      </c>
      <c r="J19" t="n">
        <v>0</v>
      </c>
      <c r="K19" t="n">
        <v>0</v>
      </c>
      <c r="M19" t="inlineStr">
        <is>
          <t>electricity</t>
        </is>
      </c>
      <c r="N19" t="inlineStr">
        <is>
          <t>{'electricity':'IE'}</t>
        </is>
      </c>
      <c r="O19" t="inlineStr">
        <is>
          <t>{'electricity':'IE'}</t>
        </is>
      </c>
      <c r="P19" t="n">
        <v>55793.93830042657</v>
      </c>
      <c r="Q19" t="n">
        <v>0.02</v>
      </c>
      <c r="R19" t="inlineStr">
        <is>
          <t>RANDOM({zone:ALL,tech:BEV_work,data:_arrivals_0})</t>
        </is>
      </c>
      <c r="S19" t="inlineStr">
        <is>
          <t>RANDOM({zone:ALL,tech:BEV_work,data:_departures_0})</t>
        </is>
      </c>
      <c r="T19" t="n">
        <v>13</v>
      </c>
      <c r="U19" t="n">
        <v>12.97810693303412</v>
      </c>
      <c r="V19" t="n">
        <v>3.244526733258529</v>
      </c>
      <c r="W19" t="n">
        <v>1</v>
      </c>
      <c r="X19" t="n">
        <v>-1e-05</v>
      </c>
      <c r="Y19" t="n">
        <v>3.244526733258529</v>
      </c>
      <c r="Z19" t="n">
        <v>0.9</v>
      </c>
      <c r="AA19" t="n">
        <v>0.001</v>
      </c>
    </row>
    <row r="20">
      <c r="A20" t="inlineStr">
        <is>
          <t>Battery EV at work_IT</t>
        </is>
      </c>
      <c r="C20" t="inlineStr">
        <is>
          <t>IT</t>
        </is>
      </c>
      <c r="D20" t="inlineStr">
        <is>
          <t>IT</t>
        </is>
      </c>
      <c r="E20" t="inlineStr">
        <is>
          <t>IT</t>
        </is>
      </c>
      <c r="F20" t="inlineStr">
        <is>
          <t>IT</t>
        </is>
      </c>
      <c r="H20" t="inlineStr">
        <is>
          <t>Electric Vehicles</t>
        </is>
      </c>
      <c r="J20" t="n">
        <v>0</v>
      </c>
      <c r="K20" t="n">
        <v>0</v>
      </c>
      <c r="M20" t="inlineStr">
        <is>
          <t>electricity</t>
        </is>
      </c>
      <c r="N20" t="inlineStr">
        <is>
          <t>{'electricity':'IT'}</t>
        </is>
      </c>
      <c r="O20" t="inlineStr">
        <is>
          <t>{'electricity':'IT'}</t>
        </is>
      </c>
      <c r="P20" t="n">
        <v>631302.855952599</v>
      </c>
      <c r="Q20" t="n">
        <v>0.02</v>
      </c>
      <c r="R20" t="inlineStr">
        <is>
          <t>RANDOM({zone:ALL,tech:BEV_work,data:_arrivals_0})</t>
        </is>
      </c>
      <c r="S20" t="inlineStr">
        <is>
          <t>RANDOM({zone:ALL,tech:BEV_work,data:_departures_0})</t>
        </is>
      </c>
      <c r="T20" t="n">
        <v>8</v>
      </c>
      <c r="U20" t="n">
        <v>7.842556676181618</v>
      </c>
      <c r="V20" t="n">
        <v>2.614185558727206</v>
      </c>
      <c r="W20" t="n">
        <v>1</v>
      </c>
      <c r="X20" t="n">
        <v>-1e-05</v>
      </c>
      <c r="Y20" t="n">
        <v>2.614185558727206</v>
      </c>
      <c r="Z20" t="n">
        <v>0.9</v>
      </c>
      <c r="AA20" t="n">
        <v>0.001</v>
      </c>
    </row>
    <row r="21">
      <c r="A21" t="inlineStr">
        <is>
          <t>Battery EV at work_LT</t>
        </is>
      </c>
      <c r="C21" t="inlineStr">
        <is>
          <t>LT</t>
        </is>
      </c>
      <c r="D21" t="inlineStr">
        <is>
          <t>LT</t>
        </is>
      </c>
      <c r="E21" t="inlineStr">
        <is>
          <t>LT</t>
        </is>
      </c>
      <c r="F21" t="inlineStr">
        <is>
          <t>LT</t>
        </is>
      </c>
      <c r="H21" t="inlineStr">
        <is>
          <t>Electric Vehicles</t>
        </is>
      </c>
      <c r="J21" t="n">
        <v>0</v>
      </c>
      <c r="K21" t="n">
        <v>0</v>
      </c>
      <c r="M21" t="inlineStr">
        <is>
          <t>electricity</t>
        </is>
      </c>
      <c r="N21" t="inlineStr">
        <is>
          <t>{'electricity':'LT'}</t>
        </is>
      </c>
      <c r="O21" t="inlineStr">
        <is>
          <t>{'electricity':'LT'}</t>
        </is>
      </c>
      <c r="P21" t="n">
        <v>18641.81841058446</v>
      </c>
      <c r="Q21" t="n">
        <v>0.02</v>
      </c>
      <c r="R21" t="inlineStr">
        <is>
          <t>RANDOM({zone:ALL,tech:BEV_work,data:_arrivals_1})</t>
        </is>
      </c>
      <c r="S21" t="inlineStr">
        <is>
          <t>RANDOM({zone:ALL,tech:BEV_work,data:_departures_1})</t>
        </is>
      </c>
      <c r="T21" t="n">
        <v>7</v>
      </c>
      <c r="U21" t="n">
        <v>6.861699431169677</v>
      </c>
      <c r="V21" t="n">
        <v>2.287233143723225</v>
      </c>
      <c r="W21" t="n">
        <v>1</v>
      </c>
      <c r="X21" t="n">
        <v>-1e-05</v>
      </c>
      <c r="Y21" t="n">
        <v>2.287233143723225</v>
      </c>
      <c r="Z21" t="n">
        <v>0.9</v>
      </c>
      <c r="AA21" t="n">
        <v>0.001</v>
      </c>
    </row>
    <row r="22">
      <c r="A22" t="inlineStr">
        <is>
          <t>Battery EV at work_LU</t>
        </is>
      </c>
      <c r="C22" t="inlineStr">
        <is>
          <t>LU</t>
        </is>
      </c>
      <c r="D22" t="inlineStr">
        <is>
          <t>LU</t>
        </is>
      </c>
      <c r="E22" t="inlineStr">
        <is>
          <t>LU</t>
        </is>
      </c>
      <c r="F22" t="inlineStr">
        <is>
          <t>LU</t>
        </is>
      </c>
      <c r="H22" t="inlineStr">
        <is>
          <t>Electric Vehicles</t>
        </is>
      </c>
      <c r="J22" t="n">
        <v>0</v>
      </c>
      <c r="K22" t="n">
        <v>0</v>
      </c>
      <c r="M22" t="inlineStr">
        <is>
          <t>electricity</t>
        </is>
      </c>
      <c r="N22" t="inlineStr">
        <is>
          <t>{'electricity':'LU'}</t>
        </is>
      </c>
      <c r="O22" t="inlineStr">
        <is>
          <t>{'electricity':'LU'}</t>
        </is>
      </c>
      <c r="P22" t="n">
        <v>12046.36491247008</v>
      </c>
      <c r="Q22" t="n">
        <v>0.02</v>
      </c>
      <c r="R22" t="inlineStr">
        <is>
          <t>RANDOM({zone:ALL,tech:BEV_work,data:_arrivals_1})</t>
        </is>
      </c>
      <c r="S22" t="inlineStr">
        <is>
          <t>RANDOM({zone:ALL,tech:BEV_work,data:_departures_1})</t>
        </is>
      </c>
      <c r="T22" t="n">
        <v>14</v>
      </c>
      <c r="U22" t="n">
        <v>13.0245710615459</v>
      </c>
      <c r="V22" t="n">
        <v>3.256142765386475</v>
      </c>
      <c r="W22" t="n">
        <v>1</v>
      </c>
      <c r="X22" t="n">
        <v>-1e-05</v>
      </c>
      <c r="Y22" t="n">
        <v>3.256142765386475</v>
      </c>
      <c r="Z22" t="n">
        <v>0.9</v>
      </c>
      <c r="AA22" t="n">
        <v>0.001</v>
      </c>
    </row>
    <row r="23">
      <c r="A23" t="inlineStr">
        <is>
          <t>Battery EV at work_LV</t>
        </is>
      </c>
      <c r="C23" t="inlineStr">
        <is>
          <t>LV</t>
        </is>
      </c>
      <c r="D23" t="inlineStr">
        <is>
          <t>LV</t>
        </is>
      </c>
      <c r="E23" t="inlineStr">
        <is>
          <t>LV</t>
        </is>
      </c>
      <c r="F23" t="inlineStr">
        <is>
          <t>LV</t>
        </is>
      </c>
      <c r="H23" t="inlineStr">
        <is>
          <t>Electric Vehicles</t>
        </is>
      </c>
      <c r="J23" t="n">
        <v>0</v>
      </c>
      <c r="K23" t="n">
        <v>0</v>
      </c>
      <c r="M23" t="inlineStr">
        <is>
          <t>electricity</t>
        </is>
      </c>
      <c r="N23" t="inlineStr">
        <is>
          <t>{'electricity':'LV'}</t>
        </is>
      </c>
      <c r="O23" t="inlineStr">
        <is>
          <t>{'electricity':'LV'}</t>
        </is>
      </c>
      <c r="P23" t="n">
        <v>10649.26950071297</v>
      </c>
      <c r="Q23" t="n">
        <v>0.02</v>
      </c>
      <c r="R23" t="inlineStr">
        <is>
          <t>RANDOM({zone:ALL,tech:BEV_work,data:_arrivals_0})</t>
        </is>
      </c>
      <c r="S23" t="inlineStr">
        <is>
          <t>RANDOM({zone:ALL,tech:BEV_work,data:_departures_0})</t>
        </is>
      </c>
      <c r="T23" t="n">
        <v>19</v>
      </c>
      <c r="U23" t="n">
        <v>18.83439143444234</v>
      </c>
      <c r="V23" t="n">
        <v>3.139065239073723</v>
      </c>
      <c r="W23" t="n">
        <v>1</v>
      </c>
      <c r="X23" t="n">
        <v>-1e-05</v>
      </c>
      <c r="Y23" t="n">
        <v>3.139065239073723</v>
      </c>
      <c r="Z23" t="n">
        <v>0.9</v>
      </c>
      <c r="AA23" t="n">
        <v>0.001</v>
      </c>
    </row>
    <row r="24">
      <c r="A24" t="inlineStr">
        <is>
          <t>Battery EV at work_ME</t>
        </is>
      </c>
      <c r="C24" t="inlineStr">
        <is>
          <t>ME</t>
        </is>
      </c>
      <c r="D24" t="inlineStr">
        <is>
          <t>ME</t>
        </is>
      </c>
      <c r="E24" t="inlineStr">
        <is>
          <t>ME</t>
        </is>
      </c>
      <c r="F24" t="inlineStr">
        <is>
          <t>ME</t>
        </is>
      </c>
      <c r="H24" t="inlineStr">
        <is>
          <t>Electric Vehicles</t>
        </is>
      </c>
      <c r="J24" t="n">
        <v>0</v>
      </c>
      <c r="K24" t="n">
        <v>0</v>
      </c>
      <c r="M24" t="inlineStr">
        <is>
          <t>electricity</t>
        </is>
      </c>
      <c r="N24" t="inlineStr">
        <is>
          <t>{'electricity':'ME'}</t>
        </is>
      </c>
      <c r="O24" t="inlineStr">
        <is>
          <t>{'electricity':'ME'}</t>
        </is>
      </c>
      <c r="P24" t="n">
        <v>5325.275996329052</v>
      </c>
      <c r="Q24" t="n">
        <v>0.02</v>
      </c>
      <c r="R24" t="inlineStr">
        <is>
          <t>RANDOM({zone:ALL,tech:BEV_work,data:_arrivals_1})</t>
        </is>
      </c>
      <c r="S24" t="inlineStr">
        <is>
          <t>RANDOM({zone:ALL,tech:BEV_work,data:_departures_1})</t>
        </is>
      </c>
      <c r="T24" t="n">
        <v>6</v>
      </c>
      <c r="U24" t="n">
        <v>5.449533248132933</v>
      </c>
      <c r="V24" t="n">
        <v>2.724766624066466</v>
      </c>
      <c r="W24" t="n">
        <v>1</v>
      </c>
      <c r="X24" t="n">
        <v>-1e-05</v>
      </c>
      <c r="Y24" t="n">
        <v>2.724766624066466</v>
      </c>
      <c r="Z24" t="n">
        <v>0.9</v>
      </c>
      <c r="AA24" t="n">
        <v>0.001</v>
      </c>
    </row>
    <row r="25">
      <c r="A25" t="inlineStr">
        <is>
          <t>Battery EV at work_MK</t>
        </is>
      </c>
      <c r="C25" t="inlineStr">
        <is>
          <t>MK</t>
        </is>
      </c>
      <c r="D25" t="inlineStr">
        <is>
          <t>MK</t>
        </is>
      </c>
      <c r="E25" t="inlineStr">
        <is>
          <t>MK</t>
        </is>
      </c>
      <c r="F25" t="inlineStr">
        <is>
          <t>MK</t>
        </is>
      </c>
      <c r="H25" t="inlineStr">
        <is>
          <t>Electric Vehicles</t>
        </is>
      </c>
      <c r="J25" t="n">
        <v>0</v>
      </c>
      <c r="K25" t="n">
        <v>0</v>
      </c>
      <c r="M25" t="inlineStr">
        <is>
          <t>electricity</t>
        </is>
      </c>
      <c r="N25" t="inlineStr">
        <is>
          <t>{'electricity':'MK'}</t>
        </is>
      </c>
      <c r="O25" t="inlineStr">
        <is>
          <t>{'electricity':'MK'}</t>
        </is>
      </c>
      <c r="P25" t="n">
        <v>17624.645973536</v>
      </c>
      <c r="Q25" t="n">
        <v>0.02</v>
      </c>
      <c r="R25" t="inlineStr">
        <is>
          <t>RANDOM({zone:ALL,tech:BEV_work,data:_arrivals_1})</t>
        </is>
      </c>
      <c r="S25" t="inlineStr">
        <is>
          <t>RANDOM({zone:ALL,tech:BEV_work,data:_departures_1})</t>
        </is>
      </c>
      <c r="T25" t="n">
        <v>6</v>
      </c>
      <c r="U25" t="n">
        <v>5.449533248132933</v>
      </c>
      <c r="V25" t="n">
        <v>2.724766624066466</v>
      </c>
      <c r="W25" t="n">
        <v>1</v>
      </c>
      <c r="X25" t="n">
        <v>-1e-05</v>
      </c>
      <c r="Y25" t="n">
        <v>2.724766624066466</v>
      </c>
      <c r="Z25" t="n">
        <v>0.9</v>
      </c>
      <c r="AA25" t="n">
        <v>0.001</v>
      </c>
    </row>
    <row r="26">
      <c r="A26" t="inlineStr">
        <is>
          <t>Battery EV at work_MT</t>
        </is>
      </c>
      <c r="C26" t="inlineStr">
        <is>
          <t>MT</t>
        </is>
      </c>
      <c r="D26" t="inlineStr">
        <is>
          <t>MT</t>
        </is>
      </c>
      <c r="E26" t="inlineStr">
        <is>
          <t>MT</t>
        </is>
      </c>
      <c r="F26" t="inlineStr">
        <is>
          <t>MT</t>
        </is>
      </c>
      <c r="H26" t="inlineStr">
        <is>
          <t>Electric Vehicles</t>
        </is>
      </c>
      <c r="J26" t="n">
        <v>0</v>
      </c>
      <c r="K26" t="n">
        <v>0</v>
      </c>
      <c r="M26" t="inlineStr">
        <is>
          <t>electricity</t>
        </is>
      </c>
      <c r="N26" t="inlineStr">
        <is>
          <t>{'electricity':'MT'}</t>
        </is>
      </c>
      <c r="O26" t="inlineStr">
        <is>
          <t>{'electricity':'MT'}</t>
        </is>
      </c>
      <c r="P26" t="n">
        <v>13772.4239457416</v>
      </c>
      <c r="Q26" t="n">
        <v>0.02</v>
      </c>
      <c r="R26" t="inlineStr">
        <is>
          <t>RANDOM({zone:ALL,tech:BEV_work,data:_arrivals_0})</t>
        </is>
      </c>
      <c r="S26" t="inlineStr">
        <is>
          <t>RANDOM({zone:ALL,tech:BEV_work,data:_departures_0})</t>
        </is>
      </c>
      <c r="T26" t="n">
        <v>6</v>
      </c>
      <c r="U26" t="n">
        <v>5.502385799652708</v>
      </c>
      <c r="V26" t="n">
        <v>2.751192899826354</v>
      </c>
      <c r="W26" t="n">
        <v>1</v>
      </c>
      <c r="X26" t="n">
        <v>-1e-05</v>
      </c>
      <c r="Y26" t="n">
        <v>2.751192899826354</v>
      </c>
      <c r="Z26" t="n">
        <v>0.9</v>
      </c>
      <c r="AA26" t="n">
        <v>0.001</v>
      </c>
    </row>
    <row r="27">
      <c r="A27" t="inlineStr">
        <is>
          <t>Battery EV at work_NL</t>
        </is>
      </c>
      <c r="C27" t="inlineStr">
        <is>
          <t>NL</t>
        </is>
      </c>
      <c r="D27" t="inlineStr">
        <is>
          <t>NL</t>
        </is>
      </c>
      <c r="E27" t="inlineStr">
        <is>
          <t>NL</t>
        </is>
      </c>
      <c r="F27" t="inlineStr">
        <is>
          <t>NL</t>
        </is>
      </c>
      <c r="H27" t="inlineStr">
        <is>
          <t>Electric Vehicles</t>
        </is>
      </c>
      <c r="J27" t="n">
        <v>0</v>
      </c>
      <c r="K27" t="n">
        <v>0</v>
      </c>
      <c r="M27" t="inlineStr">
        <is>
          <t>electricity</t>
        </is>
      </c>
      <c r="N27" t="inlineStr">
        <is>
          <t>{'electricity':'NL'}</t>
        </is>
      </c>
      <c r="O27" t="inlineStr">
        <is>
          <t>{'electricity':'NL'}</t>
        </is>
      </c>
      <c r="P27" t="n">
        <v>285591.3970323987</v>
      </c>
      <c r="Q27" t="n">
        <v>0.02</v>
      </c>
      <c r="R27" t="inlineStr">
        <is>
          <t>RANDOM({zone:ALL,tech:BEV_work,data:_arrivals_1})</t>
        </is>
      </c>
      <c r="S27" t="inlineStr">
        <is>
          <t>RANDOM({zone:ALL,tech:BEV_work,data:_departures_1})</t>
        </is>
      </c>
      <c r="T27" t="n">
        <v>10</v>
      </c>
      <c r="U27" t="n">
        <v>9.646433534361389</v>
      </c>
      <c r="V27" t="n">
        <v>3.21547784478713</v>
      </c>
      <c r="W27" t="n">
        <v>1</v>
      </c>
      <c r="X27" t="n">
        <v>-1e-05</v>
      </c>
      <c r="Y27" t="n">
        <v>3.21547784478713</v>
      </c>
      <c r="Z27" t="n">
        <v>0.9</v>
      </c>
      <c r="AA27" t="n">
        <v>0.001</v>
      </c>
    </row>
    <row r="28">
      <c r="A28" t="inlineStr">
        <is>
          <t>Battery EV at work_NO</t>
        </is>
      </c>
      <c r="C28" t="inlineStr">
        <is>
          <t>NO</t>
        </is>
      </c>
      <c r="D28" t="inlineStr">
        <is>
          <t>NO</t>
        </is>
      </c>
      <c r="E28" t="inlineStr">
        <is>
          <t>NO</t>
        </is>
      </c>
      <c r="F28" t="inlineStr">
        <is>
          <t>NO</t>
        </is>
      </c>
      <c r="H28" t="inlineStr">
        <is>
          <t>Electric Vehicles</t>
        </is>
      </c>
      <c r="J28" t="n">
        <v>0</v>
      </c>
      <c r="K28" t="n">
        <v>0</v>
      </c>
      <c r="M28" t="inlineStr">
        <is>
          <t>electricity</t>
        </is>
      </c>
      <c r="N28" t="inlineStr">
        <is>
          <t>{'electricity':'NO'}</t>
        </is>
      </c>
      <c r="O28" t="inlineStr">
        <is>
          <t>{'electricity':'NO'}</t>
        </is>
      </c>
      <c r="P28" t="n">
        <v>62948.11628756585</v>
      </c>
      <c r="Q28" t="n">
        <v>0.02</v>
      </c>
      <c r="R28" t="inlineStr">
        <is>
          <t>RANDOM({zone:ALL,tech:BEV_work,data:_arrivals_0})</t>
        </is>
      </c>
      <c r="S28" t="inlineStr">
        <is>
          <t>RANDOM({zone:ALL,tech:BEV_work,data:_departures_0})</t>
        </is>
      </c>
      <c r="T28" t="n">
        <v>13</v>
      </c>
      <c r="U28" t="n">
        <v>12.80993684514764</v>
      </c>
      <c r="V28" t="n">
        <v>3.202484211286911</v>
      </c>
      <c r="W28" t="n">
        <v>1</v>
      </c>
      <c r="X28" t="n">
        <v>-1e-05</v>
      </c>
      <c r="Y28" t="n">
        <v>3.202484211286911</v>
      </c>
      <c r="Z28" t="n">
        <v>0.9</v>
      </c>
      <c r="AA28" t="n">
        <v>0.001</v>
      </c>
    </row>
    <row r="29">
      <c r="A29" t="inlineStr">
        <is>
          <t>Battery EV at work_PL</t>
        </is>
      </c>
      <c r="C29" t="inlineStr">
        <is>
          <t>PL</t>
        </is>
      </c>
      <c r="D29" t="inlineStr">
        <is>
          <t>PL</t>
        </is>
      </c>
      <c r="E29" t="inlineStr">
        <is>
          <t>PL</t>
        </is>
      </c>
      <c r="F29" t="inlineStr">
        <is>
          <t>PL</t>
        </is>
      </c>
      <c r="H29" t="inlineStr">
        <is>
          <t>Electric Vehicles</t>
        </is>
      </c>
      <c r="J29" t="n">
        <v>0</v>
      </c>
      <c r="K29" t="n">
        <v>0</v>
      </c>
      <c r="M29" t="inlineStr">
        <is>
          <t>electricity</t>
        </is>
      </c>
      <c r="N29" t="inlineStr">
        <is>
          <t>{'electricity':'PL'}</t>
        </is>
      </c>
      <c r="O29" t="inlineStr">
        <is>
          <t>{'electricity':'PL'}</t>
        </is>
      </c>
      <c r="P29" t="n">
        <v>289205.9784660278</v>
      </c>
      <c r="Q29" t="n">
        <v>0.02</v>
      </c>
      <c r="R29" t="inlineStr">
        <is>
          <t>RANDOM({zone:ALL,tech:BEV_work,data:_arrivals_1})</t>
        </is>
      </c>
      <c r="S29" t="inlineStr">
        <is>
          <t>RANDOM({zone:ALL,tech:BEV_work,data:_departures_1})</t>
        </is>
      </c>
      <c r="T29" t="n">
        <v>7</v>
      </c>
      <c r="U29" t="n">
        <v>6.280510425059934</v>
      </c>
      <c r="V29" t="n">
        <v>3.140255212529967</v>
      </c>
      <c r="W29" t="n">
        <v>1</v>
      </c>
      <c r="X29" t="n">
        <v>-1e-05</v>
      </c>
      <c r="Y29" t="n">
        <v>3.140255212529967</v>
      </c>
      <c r="Z29" t="n">
        <v>0.9</v>
      </c>
      <c r="AA29" t="n">
        <v>0.001</v>
      </c>
    </row>
    <row r="30">
      <c r="A30" t="inlineStr">
        <is>
          <t>Battery EV at work_PT</t>
        </is>
      </c>
      <c r="C30" t="inlineStr">
        <is>
          <t>PT</t>
        </is>
      </c>
      <c r="D30" t="inlineStr">
        <is>
          <t>PT</t>
        </is>
      </c>
      <c r="E30" t="inlineStr">
        <is>
          <t>PT</t>
        </is>
      </c>
      <c r="F30" t="inlineStr">
        <is>
          <t>PT</t>
        </is>
      </c>
      <c r="H30" t="inlineStr">
        <is>
          <t>Electric Vehicles</t>
        </is>
      </c>
      <c r="J30" t="n">
        <v>0</v>
      </c>
      <c r="K30" t="n">
        <v>0</v>
      </c>
      <c r="M30" t="inlineStr">
        <is>
          <t>electricity</t>
        </is>
      </c>
      <c r="N30" t="inlineStr">
        <is>
          <t>{'electricity':'PT'}</t>
        </is>
      </c>
      <c r="O30" t="inlineStr">
        <is>
          <t>{'electricity':'PT'}</t>
        </is>
      </c>
      <c r="P30" t="n">
        <v>92240.38075344986</v>
      </c>
      <c r="Q30" t="n">
        <v>0.02</v>
      </c>
      <c r="R30" t="inlineStr">
        <is>
          <t>RANDOM({zone:ALL,tech:BEV_work,data:_arrivals_0})</t>
        </is>
      </c>
      <c r="S30" t="inlineStr">
        <is>
          <t>RANDOM({zone:ALL,tech:BEV_work,data:_departures_0})</t>
        </is>
      </c>
      <c r="T30" t="n">
        <v>15</v>
      </c>
      <c r="U30" t="n">
        <v>14.5741181071445</v>
      </c>
      <c r="V30" t="n">
        <v>2.914823621428901</v>
      </c>
      <c r="W30" t="n">
        <v>1</v>
      </c>
      <c r="X30" t="n">
        <v>-1e-05</v>
      </c>
      <c r="Y30" t="n">
        <v>2.914823621428901</v>
      </c>
      <c r="Z30" t="n">
        <v>0.9</v>
      </c>
      <c r="AA30" t="n">
        <v>0.001</v>
      </c>
    </row>
    <row r="31">
      <c r="A31" t="inlineStr">
        <is>
          <t>Battery EV at work_RO</t>
        </is>
      </c>
      <c r="C31" t="inlineStr">
        <is>
          <t>RO</t>
        </is>
      </c>
      <c r="D31" t="inlineStr">
        <is>
          <t>RO</t>
        </is>
      </c>
      <c r="E31" t="inlineStr">
        <is>
          <t>RO</t>
        </is>
      </c>
      <c r="F31" t="inlineStr">
        <is>
          <t>RO</t>
        </is>
      </c>
      <c r="H31" t="inlineStr">
        <is>
          <t>Electric Vehicles</t>
        </is>
      </c>
      <c r="J31" t="n">
        <v>0</v>
      </c>
      <c r="K31" t="n">
        <v>0</v>
      </c>
      <c r="M31" t="inlineStr">
        <is>
          <t>electricity</t>
        </is>
      </c>
      <c r="N31" t="inlineStr">
        <is>
          <t>{'electricity':'RO'}</t>
        </is>
      </c>
      <c r="O31" t="inlineStr">
        <is>
          <t>{'electricity':'RO'}</t>
        </is>
      </c>
      <c r="P31" t="n">
        <v>83859.5854407874</v>
      </c>
      <c r="Q31" t="n">
        <v>0.02</v>
      </c>
      <c r="R31" t="inlineStr">
        <is>
          <t>RANDOM({zone:ALL,tech:BEV_work,data:_arrivals_1})</t>
        </is>
      </c>
      <c r="S31" t="inlineStr">
        <is>
          <t>RANDOM({zone:ALL,tech:BEV_work,data:_departures_1})</t>
        </is>
      </c>
      <c r="T31" t="n">
        <v>10</v>
      </c>
      <c r="U31" t="n">
        <v>9.80709239645072</v>
      </c>
      <c r="V31" t="n">
        <v>3.269030798816907</v>
      </c>
      <c r="W31" t="n">
        <v>1</v>
      </c>
      <c r="X31" t="n">
        <v>-1e-05</v>
      </c>
      <c r="Y31" t="n">
        <v>3.269030798816907</v>
      </c>
      <c r="Z31" t="n">
        <v>0.9</v>
      </c>
      <c r="AA31" t="n">
        <v>0.001</v>
      </c>
    </row>
    <row r="32">
      <c r="A32" t="inlineStr">
        <is>
          <t>Battery EV at work_RS</t>
        </is>
      </c>
      <c r="C32" t="inlineStr">
        <is>
          <t>RS</t>
        </is>
      </c>
      <c r="D32" t="inlineStr">
        <is>
          <t>RS</t>
        </is>
      </c>
      <c r="E32" t="inlineStr">
        <is>
          <t>RS</t>
        </is>
      </c>
      <c r="F32" t="inlineStr">
        <is>
          <t>RS</t>
        </is>
      </c>
      <c r="H32" t="inlineStr">
        <is>
          <t>Electric Vehicles</t>
        </is>
      </c>
      <c r="J32" t="n">
        <v>0</v>
      </c>
      <c r="K32" t="n">
        <v>0</v>
      </c>
      <c r="M32" t="inlineStr">
        <is>
          <t>electricity</t>
        </is>
      </c>
      <c r="N32" t="inlineStr">
        <is>
          <t>{'electricity':'RS'}</t>
        </is>
      </c>
      <c r="O32" t="inlineStr">
        <is>
          <t>{'electricity':'RS'}</t>
        </is>
      </c>
      <c r="P32" t="n">
        <v>30061.32166712486</v>
      </c>
      <c r="Q32" t="n">
        <v>0.02</v>
      </c>
      <c r="R32" t="inlineStr">
        <is>
          <t>RANDOM({zone:ALL,tech:BEV_work,data:_arrivals_1})</t>
        </is>
      </c>
      <c r="S32" t="inlineStr">
        <is>
          <t>RANDOM({zone:ALL,tech:BEV_work,data:_departures_1})</t>
        </is>
      </c>
      <c r="T32" t="n">
        <v>10</v>
      </c>
      <c r="U32" t="n">
        <v>9.80709239645072</v>
      </c>
      <c r="V32" t="n">
        <v>3.269030798816907</v>
      </c>
      <c r="W32" t="n">
        <v>1</v>
      </c>
      <c r="X32" t="n">
        <v>-1e-05</v>
      </c>
      <c r="Y32" t="n">
        <v>3.269030798816907</v>
      </c>
      <c r="Z32" t="n">
        <v>0.9</v>
      </c>
      <c r="AA32" t="n">
        <v>0.001</v>
      </c>
    </row>
    <row r="33">
      <c r="A33" t="inlineStr">
        <is>
          <t>Battery EV at work_SE</t>
        </is>
      </c>
      <c r="C33" t="inlineStr">
        <is>
          <t>SE</t>
        </is>
      </c>
      <c r="D33" t="inlineStr">
        <is>
          <t>SE</t>
        </is>
      </c>
      <c r="E33" t="inlineStr">
        <is>
          <t>SE</t>
        </is>
      </c>
      <c r="F33" t="inlineStr">
        <is>
          <t>SE</t>
        </is>
      </c>
      <c r="H33" t="inlineStr">
        <is>
          <t>Electric Vehicles</t>
        </is>
      </c>
      <c r="J33" t="n">
        <v>0</v>
      </c>
      <c r="K33" t="n">
        <v>0</v>
      </c>
      <c r="M33" t="inlineStr">
        <is>
          <t>electricity</t>
        </is>
      </c>
      <c r="N33" t="inlineStr">
        <is>
          <t>{'electricity':'SE'}</t>
        </is>
      </c>
      <c r="O33" t="inlineStr">
        <is>
          <t>{'electricity':'SE'}</t>
        </is>
      </c>
      <c r="P33" t="n">
        <v>118681.6581810307</v>
      </c>
      <c r="Q33" t="n">
        <v>0.02</v>
      </c>
      <c r="R33" t="inlineStr">
        <is>
          <t>RANDOM({zone:ALL,tech:BEV_work,data:_arrivals_1})</t>
        </is>
      </c>
      <c r="S33" t="inlineStr">
        <is>
          <t>RANDOM({zone:ALL,tech:BEV_work,data:_departures_1})</t>
        </is>
      </c>
      <c r="T33" t="n">
        <v>13</v>
      </c>
      <c r="U33" t="n">
        <v>12.80993684514764</v>
      </c>
      <c r="V33" t="n">
        <v>3.202484211286911</v>
      </c>
      <c r="W33" t="n">
        <v>1</v>
      </c>
      <c r="X33" t="n">
        <v>-1e-05</v>
      </c>
      <c r="Y33" t="n">
        <v>3.202484211286911</v>
      </c>
      <c r="Z33" t="n">
        <v>0.9</v>
      </c>
      <c r="AA33" t="n">
        <v>0.001</v>
      </c>
    </row>
    <row r="34">
      <c r="A34" t="inlineStr">
        <is>
          <t>Battery EV at work_SI</t>
        </is>
      </c>
      <c r="C34" t="inlineStr">
        <is>
          <t>SI</t>
        </is>
      </c>
      <c r="D34" t="inlineStr">
        <is>
          <t>SI</t>
        </is>
      </c>
      <c r="E34" t="inlineStr">
        <is>
          <t>SI</t>
        </is>
      </c>
      <c r="F34" t="inlineStr">
        <is>
          <t>SI</t>
        </is>
      </c>
      <c r="H34" t="inlineStr">
        <is>
          <t>Electric Vehicles</t>
        </is>
      </c>
      <c r="J34" t="n">
        <v>0</v>
      </c>
      <c r="K34" t="n">
        <v>0</v>
      </c>
      <c r="M34" t="inlineStr">
        <is>
          <t>electricity</t>
        </is>
      </c>
      <c r="N34" t="inlineStr">
        <is>
          <t>{'electricity':'SI'}</t>
        </is>
      </c>
      <c r="O34" t="inlineStr">
        <is>
          <t>{'electricity':'SI'}</t>
        </is>
      </c>
      <c r="P34" t="n">
        <v>30743.4449153743</v>
      </c>
      <c r="Q34" t="n">
        <v>0.02</v>
      </c>
      <c r="R34" t="inlineStr">
        <is>
          <t>RANDOM({zone:ALL,tech:BEV_work,data:_arrivals_1})</t>
        </is>
      </c>
      <c r="S34" t="inlineStr">
        <is>
          <t>RANDOM({zone:ALL,tech:BEV_work,data:_departures_1})</t>
        </is>
      </c>
      <c r="T34" t="n">
        <v>16</v>
      </c>
      <c r="U34" t="n">
        <v>15.54852548931503</v>
      </c>
      <c r="V34" t="n">
        <v>3.109705097863006</v>
      </c>
      <c r="W34" t="n">
        <v>1</v>
      </c>
      <c r="X34" t="n">
        <v>-1e-05</v>
      </c>
      <c r="Y34" t="n">
        <v>3.109705097863006</v>
      </c>
      <c r="Z34" t="n">
        <v>0.9</v>
      </c>
      <c r="AA34" t="n">
        <v>0.001</v>
      </c>
    </row>
    <row r="35">
      <c r="A35" t="inlineStr">
        <is>
          <t>Battery EV at work_SK</t>
        </is>
      </c>
      <c r="C35" t="inlineStr">
        <is>
          <t>SK</t>
        </is>
      </c>
      <c r="D35" t="inlineStr">
        <is>
          <t>SK</t>
        </is>
      </c>
      <c r="E35" t="inlineStr">
        <is>
          <t>SK</t>
        </is>
      </c>
      <c r="F35" t="inlineStr">
        <is>
          <t>SK</t>
        </is>
      </c>
      <c r="H35" t="inlineStr">
        <is>
          <t>Electric Vehicles</t>
        </is>
      </c>
      <c r="J35" t="n">
        <v>0</v>
      </c>
      <c r="K35" t="n">
        <v>0</v>
      </c>
      <c r="M35" t="inlineStr">
        <is>
          <t>electricity</t>
        </is>
      </c>
      <c r="N35" t="inlineStr">
        <is>
          <t>{'electricity':'SK'}</t>
        </is>
      </c>
      <c r="O35" t="inlineStr">
        <is>
          <t>{'electricity':'SK'}</t>
        </is>
      </c>
      <c r="P35" t="n">
        <v>42741.95820747036</v>
      </c>
      <c r="Q35" t="n">
        <v>0.02</v>
      </c>
      <c r="R35" t="inlineStr">
        <is>
          <t>RANDOM({zone:ALL,tech:BEV_work,data:_arrivals_1})</t>
        </is>
      </c>
      <c r="S35" t="inlineStr">
        <is>
          <t>RANDOM({zone:ALL,tech:BEV_work,data:_departures_1})</t>
        </is>
      </c>
      <c r="T35" t="n">
        <v>11</v>
      </c>
      <c r="U35" t="n">
        <v>10.56484970830265</v>
      </c>
      <c r="V35" t="n">
        <v>2.641212427075664</v>
      </c>
      <c r="W35" t="n">
        <v>1</v>
      </c>
      <c r="X35" t="n">
        <v>-1e-05</v>
      </c>
      <c r="Y35" t="n">
        <v>2.641212427075664</v>
      </c>
      <c r="Z35" t="n">
        <v>0.9</v>
      </c>
      <c r="AA35" t="n">
        <v>0.001</v>
      </c>
    </row>
  </sheetData>
  <conditionalFormatting sqref="A1:XFD1048576">
    <cfRule dxfId="0" operator="notEqual" priority="1" stopIfTrue="1" type="cellIs">
      <formula>INDIRECT("Dummy_for_Comparison3!"&amp;ADDRESS(ROW(),COLUMN()))</formula>
    </cfRule>
  </conditionalFormatting>
  <pageMargins bottom="0.75" footer="0.3" header="0.3" left="0.7" right="0.7" top="0.75"/>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AA35"/>
  <sheetViews>
    <sheetView topLeftCell="P1" workbookViewId="0">
      <selection activeCell="A1" sqref="A1"/>
    </sheetView>
  </sheetViews>
  <sheetFormatPr baseColWidth="10" defaultRowHeight="15"/>
  <cols>
    <col bestFit="1" customWidth="1" max="1" min="1" width="27.140625"/>
    <col customWidth="1" max="8" min="8" width="15.5703125"/>
    <col customWidth="1" max="14" min="14" width="23.140625"/>
    <col customWidth="1" max="15" min="15" width="17.42578125"/>
    <col customWidth="1" max="17" min="17" width="20.42578125"/>
    <col customWidth="1" max="18" min="18" width="54.28515625"/>
    <col customWidth="1" max="19" min="19" width="54.5703125"/>
    <col customWidth="1" max="20" min="20" width="17.28515625"/>
    <col customWidth="1" max="23" min="23" width="13.7109375"/>
    <col customWidth="1" max="24" min="24" width="17.85546875"/>
    <col customWidth="1" max="27" min="27" width="15.42578125"/>
  </cols>
  <sheetData>
    <row r="1">
      <c r="A1" s="1" t="inlineStr">
        <is>
          <t>Id</t>
        </is>
      </c>
      <c r="B1" s="1" t="inlineStr">
        <is>
          <t>Desc</t>
        </is>
      </c>
      <c r="C1" s="1" t="inlineStr">
        <is>
          <t>Zone</t>
        </is>
      </c>
      <c r="D1" s="1" t="inlineStr">
        <is>
          <t>City</t>
        </is>
      </c>
      <c r="E1" s="1" t="inlineStr">
        <is>
          <t>State</t>
        </is>
      </c>
      <c r="F1" s="1" t="inlineStr">
        <is>
          <t>Country</t>
        </is>
      </c>
      <c r="G1" s="1" t="inlineStr">
        <is>
          <t>Owner</t>
        </is>
      </c>
      <c r="H1" s="1" t="inlineStr">
        <is>
          <t>Type</t>
        </is>
      </c>
      <c r="I1" s="1" t="inlineStr">
        <is>
          <t>Category</t>
        </is>
      </c>
      <c r="J1" s="1" t="inlineStr">
        <is>
          <t>Latitude</t>
        </is>
      </c>
      <c r="K1" s="1" t="inlineStr">
        <is>
          <t>Longitude</t>
        </is>
      </c>
      <c r="L1" s="1" t="inlineStr">
        <is>
          <t>FuelType</t>
        </is>
      </c>
      <c r="M1" s="1" t="inlineStr">
        <is>
          <t>Energies</t>
        </is>
      </c>
      <c r="N1" s="1" t="inlineStr">
        <is>
          <t>Inputs</t>
        </is>
      </c>
      <c r="O1" s="1" t="inlineStr">
        <is>
          <t>Outputs</t>
        </is>
      </c>
      <c r="P1" s="2" t="inlineStr">
        <is>
          <t>_totalEV</t>
        </is>
      </c>
      <c r="Q1" s="2" t="inlineStr">
        <is>
          <t>_initialConnectedEV</t>
        </is>
      </c>
      <c r="R1" s="2" t="inlineStr">
        <is>
          <t>_arrivals</t>
        </is>
      </c>
      <c r="S1" s="2" t="inlineStr">
        <is>
          <t>_departures</t>
        </is>
      </c>
      <c r="T1" s="2" t="inlineStr">
        <is>
          <t>_evStorageCapacity</t>
        </is>
      </c>
      <c r="U1" s="2" t="inlineStr">
        <is>
          <t>_evRecharge</t>
        </is>
      </c>
      <c r="V1" s="2" t="inlineStr">
        <is>
          <t>_evPmaxIn</t>
        </is>
      </c>
      <c r="W1" s="2" t="inlineStr">
        <is>
          <t>_inputEfficiency</t>
        </is>
      </c>
      <c r="X1" s="2" t="inlineStr">
        <is>
          <t>_storageCost</t>
        </is>
      </c>
      <c r="Y1" s="2" t="inlineStr">
        <is>
          <t>_evPmaxOut</t>
        </is>
      </c>
      <c r="Z1" s="2" t="inlineStr">
        <is>
          <t>_outputEfficiency</t>
        </is>
      </c>
      <c r="AA1" s="2" t="inlineStr">
        <is>
          <t>_productionCost</t>
        </is>
      </c>
    </row>
    <row r="2">
      <c r="A2" t="inlineStr">
        <is>
          <t>Plug-in hybrid EV at home_AT</t>
        </is>
      </c>
      <c r="C2" t="inlineStr">
        <is>
          <t>AT</t>
        </is>
      </c>
      <c r="D2" t="inlineStr">
        <is>
          <t>AT</t>
        </is>
      </c>
      <c r="E2" t="inlineStr">
        <is>
          <t>AT</t>
        </is>
      </c>
      <c r="F2" t="inlineStr">
        <is>
          <t>AT</t>
        </is>
      </c>
      <c r="H2" t="inlineStr">
        <is>
          <t>Electric Vehicles</t>
        </is>
      </c>
      <c r="J2" t="n">
        <v>0</v>
      </c>
      <c r="K2" t="n">
        <v>0</v>
      </c>
      <c r="M2" t="inlineStr">
        <is>
          <t>electricity</t>
        </is>
      </c>
      <c r="N2" t="inlineStr">
        <is>
          <t>{'electricity':'AT'}</t>
        </is>
      </c>
      <c r="O2" t="inlineStr">
        <is>
          <t>{'electricity':'AT'}</t>
        </is>
      </c>
      <c r="P2" t="n">
        <v>197868.6002245081</v>
      </c>
      <c r="Q2" t="n">
        <v>0.71</v>
      </c>
      <c r="R2" t="inlineStr">
        <is>
          <t>RANDOM({zone:ALL,tech:PHEV_home,data:_arrivals_1})</t>
        </is>
      </c>
      <c r="S2" t="inlineStr">
        <is>
          <t>RANDOM({zone:ALL,tech:PHEV_home,data:_departures_1})</t>
        </is>
      </c>
      <c r="T2" t="n">
        <v>7</v>
      </c>
      <c r="U2" t="n">
        <v>6.691017308857348</v>
      </c>
      <c r="V2" t="n">
        <v>3.345508654428674</v>
      </c>
      <c r="W2" t="n">
        <v>1</v>
      </c>
      <c r="X2" t="n">
        <v>-1e-05</v>
      </c>
      <c r="Y2" t="n">
        <v>3.345508654428674</v>
      </c>
      <c r="Z2" t="n">
        <v>0.9</v>
      </c>
      <c r="AA2" t="n">
        <v>0.001</v>
      </c>
    </row>
    <row r="3">
      <c r="A3" t="inlineStr">
        <is>
          <t>Plug-in hybrid EV at home_BA</t>
        </is>
      </c>
      <c r="C3" t="inlineStr">
        <is>
          <t>BA</t>
        </is>
      </c>
      <c r="D3" t="inlineStr">
        <is>
          <t>BA</t>
        </is>
      </c>
      <c r="E3" t="inlineStr">
        <is>
          <t>BA</t>
        </is>
      </c>
      <c r="F3" t="inlineStr">
        <is>
          <t>BA</t>
        </is>
      </c>
      <c r="H3" t="inlineStr">
        <is>
          <t>Electric Vehicles</t>
        </is>
      </c>
      <c r="J3" t="n">
        <v>0</v>
      </c>
      <c r="K3" t="n">
        <v>0</v>
      </c>
      <c r="M3" t="inlineStr">
        <is>
          <t>electricity</t>
        </is>
      </c>
      <c r="N3" t="inlineStr">
        <is>
          <t>{'electricity':'BA'}</t>
        </is>
      </c>
      <c r="O3" t="inlineStr">
        <is>
          <t>{'electricity':'BA'}</t>
        </is>
      </c>
      <c r="P3" t="n">
        <v>25296.54468124639</v>
      </c>
      <c r="Q3" t="n">
        <v>0.71</v>
      </c>
      <c r="R3" t="inlineStr">
        <is>
          <t>RANDOM({zone:ALL,tech:PHEV_home,data:_arrivals_1})</t>
        </is>
      </c>
      <c r="S3" t="inlineStr">
        <is>
          <t>RANDOM({zone:ALL,tech:PHEV_home,data:_departures_1})</t>
        </is>
      </c>
      <c r="T3" t="n">
        <v>4</v>
      </c>
      <c r="U3" t="n">
        <v>3.387993453573451</v>
      </c>
      <c r="V3" t="n">
        <v>1.693996726786726</v>
      </c>
      <c r="W3" t="n">
        <v>1</v>
      </c>
      <c r="X3" t="n">
        <v>-1e-05</v>
      </c>
      <c r="Y3" t="n">
        <v>1.693996726786726</v>
      </c>
      <c r="Z3" t="n">
        <v>0.9</v>
      </c>
      <c r="AA3" t="n">
        <v>0.001</v>
      </c>
    </row>
    <row r="4">
      <c r="A4" t="inlineStr">
        <is>
          <t>Plug-in hybrid EV at home_BE</t>
        </is>
      </c>
      <c r="C4" t="inlineStr">
        <is>
          <t>BE</t>
        </is>
      </c>
      <c r="D4" t="inlineStr">
        <is>
          <t>BE</t>
        </is>
      </c>
      <c r="E4" t="inlineStr">
        <is>
          <t>BE</t>
        </is>
      </c>
      <c r="F4" t="inlineStr">
        <is>
          <t>BE</t>
        </is>
      </c>
      <c r="H4" t="inlineStr">
        <is>
          <t>Electric Vehicles</t>
        </is>
      </c>
      <c r="J4" t="n">
        <v>0</v>
      </c>
      <c r="K4" t="n">
        <v>0</v>
      </c>
      <c r="M4" t="inlineStr">
        <is>
          <t>electricity</t>
        </is>
      </c>
      <c r="N4" t="inlineStr">
        <is>
          <t>{'electricity':'BE'}</t>
        </is>
      </c>
      <c r="O4" t="inlineStr">
        <is>
          <t>{'electricity':'BE'}</t>
        </is>
      </c>
      <c r="P4" t="n">
        <v>307993.7584180085</v>
      </c>
      <c r="Q4" t="n">
        <v>0.71</v>
      </c>
      <c r="R4" t="inlineStr">
        <is>
          <t>RANDOM({zone:ALL,tech:PHEV_home,data:_arrivals_0})</t>
        </is>
      </c>
      <c r="S4" t="inlineStr">
        <is>
          <t>RANDOM({zone:ALL,tech:PHEV_home,data:_departures_0})</t>
        </is>
      </c>
      <c r="T4" t="n">
        <v>6</v>
      </c>
      <c r="U4" t="n">
        <v>5.721300037384841</v>
      </c>
      <c r="V4" t="n">
        <v>2.860650018692421</v>
      </c>
      <c r="W4" t="n">
        <v>1</v>
      </c>
      <c r="X4" t="n">
        <v>-1e-05</v>
      </c>
      <c r="Y4" t="n">
        <v>2.860650018692421</v>
      </c>
      <c r="Z4" t="n">
        <v>0.9</v>
      </c>
      <c r="AA4" t="n">
        <v>0.001</v>
      </c>
    </row>
    <row r="5">
      <c r="A5" t="inlineStr">
        <is>
          <t>Plug-in hybrid EV at home_BG</t>
        </is>
      </c>
      <c r="C5" t="inlineStr">
        <is>
          <t>BG</t>
        </is>
      </c>
      <c r="D5" t="inlineStr">
        <is>
          <t>BG</t>
        </is>
      </c>
      <c r="E5" t="inlineStr">
        <is>
          <t>BG</t>
        </is>
      </c>
      <c r="F5" t="inlineStr">
        <is>
          <t>BG</t>
        </is>
      </c>
      <c r="H5" t="inlineStr">
        <is>
          <t>Electric Vehicles</t>
        </is>
      </c>
      <c r="J5" t="n">
        <v>0</v>
      </c>
      <c r="K5" t="n">
        <v>0</v>
      </c>
      <c r="M5" t="inlineStr">
        <is>
          <t>electricity</t>
        </is>
      </c>
      <c r="N5" t="inlineStr">
        <is>
          <t>{'electricity':'BG'}</t>
        </is>
      </c>
      <c r="O5" t="inlineStr">
        <is>
          <t>{'electricity':'BG'}</t>
        </is>
      </c>
      <c r="P5" t="n">
        <v>75627.28108338664</v>
      </c>
      <c r="Q5" t="n">
        <v>0.71</v>
      </c>
      <c r="R5" t="inlineStr">
        <is>
          <t>RANDOM({zone:ALL,tech:PHEV_home,data:_arrivals_1})</t>
        </is>
      </c>
      <c r="S5" t="inlineStr">
        <is>
          <t>RANDOM({zone:ALL,tech:PHEV_home,data:_departures_1})</t>
        </is>
      </c>
      <c r="T5" t="n">
        <v>5</v>
      </c>
      <c r="U5" t="n">
        <v>4.116494589663902</v>
      </c>
      <c r="V5" t="n">
        <v>2.058247294831951</v>
      </c>
      <c r="W5" t="n">
        <v>1</v>
      </c>
      <c r="X5" t="n">
        <v>-1e-05</v>
      </c>
      <c r="Y5" t="n">
        <v>2.058247294831951</v>
      </c>
      <c r="Z5" t="n">
        <v>0.9</v>
      </c>
      <c r="AA5" t="n">
        <v>0.001</v>
      </c>
    </row>
    <row r="6">
      <c r="A6" t="inlineStr">
        <is>
          <t>Plug-in hybrid EV at home_CH</t>
        </is>
      </c>
      <c r="C6" t="inlineStr">
        <is>
          <t>CH</t>
        </is>
      </c>
      <c r="D6" t="inlineStr">
        <is>
          <t>CH</t>
        </is>
      </c>
      <c r="E6" t="inlineStr">
        <is>
          <t>CH</t>
        </is>
      </c>
      <c r="F6" t="inlineStr">
        <is>
          <t>CH</t>
        </is>
      </c>
      <c r="H6" t="inlineStr">
        <is>
          <t>Electric Vehicles</t>
        </is>
      </c>
      <c r="J6" t="n">
        <v>0</v>
      </c>
      <c r="K6" t="n">
        <v>0</v>
      </c>
      <c r="M6" t="inlineStr">
        <is>
          <t>electricity</t>
        </is>
      </c>
      <c r="N6" t="inlineStr">
        <is>
          <t>{'electricity':'CH'}</t>
        </is>
      </c>
      <c r="O6" t="inlineStr">
        <is>
          <t>{'electricity':'CH'}</t>
        </is>
      </c>
      <c r="P6" t="n">
        <v>192289.9725838366</v>
      </c>
      <c r="Q6" t="n">
        <v>0.71</v>
      </c>
      <c r="R6" t="inlineStr">
        <is>
          <t>RANDOM({zone:ALL,tech:PHEV_home,data:_arrivals_0})</t>
        </is>
      </c>
      <c r="S6" t="inlineStr">
        <is>
          <t>RANDOM({zone:ALL,tech:PHEV_home,data:_departures_0})</t>
        </is>
      </c>
      <c r="T6" t="n">
        <v>7</v>
      </c>
      <c r="U6" t="n">
        <v>6.691017308857348</v>
      </c>
      <c r="V6" t="n">
        <v>3.345508654428674</v>
      </c>
      <c r="W6" t="n">
        <v>1</v>
      </c>
      <c r="X6" t="n">
        <v>-1e-05</v>
      </c>
      <c r="Y6" t="n">
        <v>3.345508654428674</v>
      </c>
      <c r="Z6" t="n">
        <v>0.9</v>
      </c>
      <c r="AA6" t="n">
        <v>0.001</v>
      </c>
    </row>
    <row r="7">
      <c r="A7" t="inlineStr">
        <is>
          <t>Plug-in hybrid EV at home_CY</t>
        </is>
      </c>
      <c r="C7" t="inlineStr">
        <is>
          <t>CY</t>
        </is>
      </c>
      <c r="D7" t="inlineStr">
        <is>
          <t>CY</t>
        </is>
      </c>
      <c r="E7" t="inlineStr">
        <is>
          <t>CY</t>
        </is>
      </c>
      <c r="F7" t="inlineStr">
        <is>
          <t>CY</t>
        </is>
      </c>
      <c r="H7" t="inlineStr">
        <is>
          <t>Electric Vehicles</t>
        </is>
      </c>
      <c r="J7" t="n">
        <v>0</v>
      </c>
      <c r="K7" t="n">
        <v>0</v>
      </c>
      <c r="M7" t="inlineStr">
        <is>
          <t>electricity</t>
        </is>
      </c>
      <c r="N7" t="inlineStr">
        <is>
          <t>{'electricity':'CY'}</t>
        </is>
      </c>
      <c r="O7" t="inlineStr">
        <is>
          <t>{'electricity':'CY'}</t>
        </is>
      </c>
      <c r="P7" t="n">
        <v>18511.09016684536</v>
      </c>
      <c r="Q7" t="n">
        <v>0.71</v>
      </c>
      <c r="R7" t="inlineStr">
        <is>
          <t>RANDOM({zone:ALL,tech:PHEV_home,data:_arrivals_0})</t>
        </is>
      </c>
      <c r="S7" t="inlineStr">
        <is>
          <t>RANDOM({zone:ALL,tech:PHEV_home,data:_departures_0})</t>
        </is>
      </c>
      <c r="T7" t="n">
        <v>4</v>
      </c>
      <c r="U7" t="n">
        <v>3.247562888809724</v>
      </c>
      <c r="V7" t="n">
        <v>3.247562888809724</v>
      </c>
      <c r="W7" t="n">
        <v>1</v>
      </c>
      <c r="X7" t="n">
        <v>-1e-05</v>
      </c>
      <c r="Y7" t="n">
        <v>3.247562888809724</v>
      </c>
      <c r="Z7" t="n">
        <v>0.9</v>
      </c>
      <c r="AA7" t="n">
        <v>0.001</v>
      </c>
    </row>
    <row r="8">
      <c r="A8" t="inlineStr">
        <is>
          <t>Plug-in hybrid EV at home_CZ</t>
        </is>
      </c>
      <c r="C8" t="inlineStr">
        <is>
          <t>CZ</t>
        </is>
      </c>
      <c r="D8" t="inlineStr">
        <is>
          <t>CZ</t>
        </is>
      </c>
      <c r="E8" t="inlineStr">
        <is>
          <t>CZ</t>
        </is>
      </c>
      <c r="F8" t="inlineStr">
        <is>
          <t>CZ</t>
        </is>
      </c>
      <c r="H8" t="inlineStr">
        <is>
          <t>Electric Vehicles</t>
        </is>
      </c>
      <c r="J8" t="n">
        <v>0</v>
      </c>
      <c r="K8" t="n">
        <v>0</v>
      </c>
      <c r="M8" t="inlineStr">
        <is>
          <t>electricity</t>
        </is>
      </c>
      <c r="N8" t="inlineStr">
        <is>
          <t>{'electricity':'CZ'}</t>
        </is>
      </c>
      <c r="O8" t="inlineStr">
        <is>
          <t>{'electricity':'CZ'}</t>
        </is>
      </c>
      <c r="P8" t="n">
        <v>196563.8312268252</v>
      </c>
      <c r="Q8" t="n">
        <v>0.71</v>
      </c>
      <c r="R8" t="inlineStr">
        <is>
          <t>RANDOM({zone:ALL,tech:PHEV_home,data:_arrivals_1})</t>
        </is>
      </c>
      <c r="S8" t="inlineStr">
        <is>
          <t>RANDOM({zone:ALL,tech:PHEV_home,data:_departures_1})</t>
        </is>
      </c>
      <c r="T8" t="n">
        <v>7</v>
      </c>
      <c r="U8" t="n">
        <v>6.042525443451574</v>
      </c>
      <c r="V8" t="n">
        <v>3.021262721725787</v>
      </c>
      <c r="W8" t="n">
        <v>1</v>
      </c>
      <c r="X8" t="n">
        <v>-1e-05</v>
      </c>
      <c r="Y8" t="n">
        <v>3.021262721725787</v>
      </c>
      <c r="Z8" t="n">
        <v>0.9</v>
      </c>
      <c r="AA8" t="n">
        <v>0.001</v>
      </c>
    </row>
    <row r="9">
      <c r="A9" t="inlineStr">
        <is>
          <t>Plug-in hybrid EV at home_DE</t>
        </is>
      </c>
      <c r="C9" t="inlineStr">
        <is>
          <t>DE</t>
        </is>
      </c>
      <c r="D9" t="inlineStr">
        <is>
          <t>DE</t>
        </is>
      </c>
      <c r="E9" t="inlineStr">
        <is>
          <t>DE</t>
        </is>
      </c>
      <c r="F9" t="inlineStr">
        <is>
          <t>DE</t>
        </is>
      </c>
      <c r="H9" t="inlineStr">
        <is>
          <t>Electric Vehicles</t>
        </is>
      </c>
      <c r="J9" t="n">
        <v>0</v>
      </c>
      <c r="K9" t="n">
        <v>0</v>
      </c>
      <c r="M9" t="inlineStr">
        <is>
          <t>electricity</t>
        </is>
      </c>
      <c r="N9" t="inlineStr">
        <is>
          <t>{'electricity':'DE'}</t>
        </is>
      </c>
      <c r="O9" t="inlineStr">
        <is>
          <t>{'electricity':'DE'}</t>
        </is>
      </c>
      <c r="P9" t="n">
        <v>1701317.813598954</v>
      </c>
      <c r="Q9" t="n">
        <v>0.71</v>
      </c>
      <c r="R9" t="inlineStr">
        <is>
          <t>RANDOM({zone:ALL,tech:PHEV_home,data:_arrivals_1})</t>
        </is>
      </c>
      <c r="S9" t="inlineStr">
        <is>
          <t>RANDOM({zone:ALL,tech:PHEV_home,data:_departures_1})</t>
        </is>
      </c>
      <c r="T9" t="n">
        <v>7</v>
      </c>
      <c r="U9" t="n">
        <v>6.103266400728068</v>
      </c>
      <c r="V9" t="n">
        <v>3.051633200364034</v>
      </c>
      <c r="W9" t="n">
        <v>1</v>
      </c>
      <c r="X9" t="n">
        <v>-1e-05</v>
      </c>
      <c r="Y9" t="n">
        <v>3.051633200364034</v>
      </c>
      <c r="Z9" t="n">
        <v>0.9</v>
      </c>
      <c r="AA9" t="n">
        <v>0.001</v>
      </c>
    </row>
    <row r="10">
      <c r="A10" t="inlineStr">
        <is>
          <t>Plug-in hybrid EV at home_DK</t>
        </is>
      </c>
      <c r="C10" t="inlineStr">
        <is>
          <t>DK</t>
        </is>
      </c>
      <c r="D10" t="inlineStr">
        <is>
          <t>DK</t>
        </is>
      </c>
      <c r="E10" t="inlineStr">
        <is>
          <t>DK</t>
        </is>
      </c>
      <c r="F10" t="inlineStr">
        <is>
          <t>DK</t>
        </is>
      </c>
      <c r="H10" t="inlineStr">
        <is>
          <t>Electric Vehicles</t>
        </is>
      </c>
      <c r="J10" t="n">
        <v>0</v>
      </c>
      <c r="K10" t="n">
        <v>0</v>
      </c>
      <c r="M10" t="inlineStr">
        <is>
          <t>electricity</t>
        </is>
      </c>
      <c r="N10" t="inlineStr">
        <is>
          <t>{'electricity':'DK'}</t>
        </is>
      </c>
      <c r="O10" t="inlineStr">
        <is>
          <t>{'electricity':'DK'}</t>
        </is>
      </c>
      <c r="P10" t="n">
        <v>118120.773369913</v>
      </c>
      <c r="Q10" t="n">
        <v>0.71</v>
      </c>
      <c r="R10" t="inlineStr">
        <is>
          <t>RANDOM({zone:ALL,tech:PHEV_home,data:_arrivals_0})</t>
        </is>
      </c>
      <c r="S10" t="inlineStr">
        <is>
          <t>RANDOM({zone:ALL,tech:PHEV_home,data:_departures_0})</t>
        </is>
      </c>
      <c r="T10" t="n">
        <v>6</v>
      </c>
      <c r="U10" t="n">
        <v>5.076461696762389</v>
      </c>
      <c r="V10" t="n">
        <v>2.538230848381195</v>
      </c>
      <c r="W10" t="n">
        <v>1</v>
      </c>
      <c r="X10" t="n">
        <v>-1e-05</v>
      </c>
      <c r="Y10" t="n">
        <v>2.538230848381195</v>
      </c>
      <c r="Z10" t="n">
        <v>0.9</v>
      </c>
      <c r="AA10" t="n">
        <v>0.001</v>
      </c>
    </row>
    <row r="11">
      <c r="A11" t="inlineStr">
        <is>
          <t>Plug-in hybrid EV at home_EE</t>
        </is>
      </c>
      <c r="C11" t="inlineStr">
        <is>
          <t>EE</t>
        </is>
      </c>
      <c r="D11" t="inlineStr">
        <is>
          <t>EE</t>
        </is>
      </c>
      <c r="E11" t="inlineStr">
        <is>
          <t>EE</t>
        </is>
      </c>
      <c r="F11" t="inlineStr">
        <is>
          <t>EE</t>
        </is>
      </c>
      <c r="H11" t="inlineStr">
        <is>
          <t>Electric Vehicles</t>
        </is>
      </c>
      <c r="J11" t="n">
        <v>0</v>
      </c>
      <c r="K11" t="n">
        <v>0</v>
      </c>
      <c r="M11" t="inlineStr">
        <is>
          <t>electricity</t>
        </is>
      </c>
      <c r="N11" t="inlineStr">
        <is>
          <t>{'electricity':'EE'}</t>
        </is>
      </c>
      <c r="O11" t="inlineStr">
        <is>
          <t>{'electricity':'EE'}</t>
        </is>
      </c>
      <c r="P11" t="n">
        <v>13559.12585490723</v>
      </c>
      <c r="Q11" t="n">
        <v>0.71</v>
      </c>
      <c r="R11" t="inlineStr">
        <is>
          <t>RANDOM({zone:ALL,tech:PHEV_home,data:_arrivals_0})</t>
        </is>
      </c>
      <c r="S11" t="inlineStr">
        <is>
          <t>RANDOM({zone:ALL,tech:PHEV_home,data:_departures_0})</t>
        </is>
      </c>
      <c r="T11" t="n">
        <v>10</v>
      </c>
      <c r="U11" t="n">
        <v>9.948706291175865</v>
      </c>
      <c r="V11" t="n">
        <v>2.487176572793966</v>
      </c>
      <c r="W11" t="n">
        <v>1</v>
      </c>
      <c r="X11" t="n">
        <v>-1e-05</v>
      </c>
      <c r="Y11" t="n">
        <v>2.487176572793966</v>
      </c>
      <c r="Z11" t="n">
        <v>0.9</v>
      </c>
      <c r="AA11" t="n">
        <v>0.001</v>
      </c>
    </row>
    <row r="12">
      <c r="A12" t="inlineStr">
        <is>
          <t>Plug-in hybrid EV at home_ES</t>
        </is>
      </c>
      <c r="C12" t="inlineStr">
        <is>
          <t>ES</t>
        </is>
      </c>
      <c r="D12" t="inlineStr">
        <is>
          <t>ES</t>
        </is>
      </c>
      <c r="E12" t="inlineStr">
        <is>
          <t>ES</t>
        </is>
      </c>
      <c r="F12" t="inlineStr">
        <is>
          <t>ES</t>
        </is>
      </c>
      <c r="H12" t="inlineStr">
        <is>
          <t>Electric Vehicles</t>
        </is>
      </c>
      <c r="J12" t="n">
        <v>0</v>
      </c>
      <c r="K12" t="n">
        <v>0</v>
      </c>
      <c r="M12" t="inlineStr">
        <is>
          <t>electricity</t>
        </is>
      </c>
      <c r="N12" t="inlineStr">
        <is>
          <t>{'electricity':'ES'}</t>
        </is>
      </c>
      <c r="O12" t="inlineStr">
        <is>
          <t>{'electricity':'ES'}</t>
        </is>
      </c>
      <c r="P12" t="n">
        <v>1370579.080081059</v>
      </c>
      <c r="Q12" t="n">
        <v>0.71</v>
      </c>
      <c r="R12" t="inlineStr">
        <is>
          <t>RANDOM({zone:ALL,tech:PHEV_home,data:_arrivals_0})</t>
        </is>
      </c>
      <c r="S12" t="inlineStr">
        <is>
          <t>RANDOM({zone:ALL,tech:PHEV_home,data:_departures_0})</t>
        </is>
      </c>
      <c r="T12" t="n">
        <v>7</v>
      </c>
      <c r="U12" t="n">
        <v>6.668080896099348</v>
      </c>
      <c r="V12" t="n">
        <v>2.222693632033116</v>
      </c>
      <c r="W12" t="n">
        <v>1</v>
      </c>
      <c r="X12" t="n">
        <v>-1e-05</v>
      </c>
      <c r="Y12" t="n">
        <v>2.222693632033116</v>
      </c>
      <c r="Z12" t="n">
        <v>0.9</v>
      </c>
      <c r="AA12" t="n">
        <v>0.001</v>
      </c>
    </row>
    <row r="13">
      <c r="A13" t="inlineStr">
        <is>
          <t>Plug-in hybrid EV at home_FI</t>
        </is>
      </c>
      <c r="C13" t="inlineStr">
        <is>
          <t>FI</t>
        </is>
      </c>
      <c r="D13" t="inlineStr">
        <is>
          <t>FI</t>
        </is>
      </c>
      <c r="E13" t="inlineStr">
        <is>
          <t>FI</t>
        </is>
      </c>
      <c r="F13" t="inlineStr">
        <is>
          <t>FI</t>
        </is>
      </c>
      <c r="H13" t="inlineStr">
        <is>
          <t>Electric Vehicles</t>
        </is>
      </c>
      <c r="J13" t="n">
        <v>0</v>
      </c>
      <c r="K13" t="n">
        <v>0</v>
      </c>
      <c r="M13" t="inlineStr">
        <is>
          <t>electricity</t>
        </is>
      </c>
      <c r="N13" t="inlineStr">
        <is>
          <t>{'electricity':'FI'}</t>
        </is>
      </c>
      <c r="O13" t="inlineStr">
        <is>
          <t>{'electricity':'FI'}</t>
        </is>
      </c>
      <c r="P13" t="n">
        <v>129626.4068648857</v>
      </c>
      <c r="Q13" t="n">
        <v>0.71</v>
      </c>
      <c r="R13" t="inlineStr">
        <is>
          <t>RANDOM({zone:ALL,tech:PHEV_home,data:_arrivals_1})</t>
        </is>
      </c>
      <c r="S13" t="inlineStr">
        <is>
          <t>RANDOM({zone:ALL,tech:PHEV_home,data:_departures_1})</t>
        </is>
      </c>
      <c r="T13" t="n">
        <v>8</v>
      </c>
      <c r="U13" t="n">
        <v>7.257605096549146</v>
      </c>
      <c r="V13" t="n">
        <v>2.419201698849716</v>
      </c>
      <c r="W13" t="n">
        <v>1</v>
      </c>
      <c r="X13" t="n">
        <v>-1e-05</v>
      </c>
      <c r="Y13" t="n">
        <v>2.419201698849716</v>
      </c>
      <c r="Z13" t="n">
        <v>0.9</v>
      </c>
      <c r="AA13" t="n">
        <v>0.001</v>
      </c>
    </row>
    <row r="14">
      <c r="A14" t="inlineStr">
        <is>
          <t>Plug-in hybrid EV at home_FR</t>
        </is>
      </c>
      <c r="C14" t="inlineStr">
        <is>
          <t>FR</t>
        </is>
      </c>
      <c r="D14" t="inlineStr">
        <is>
          <t>FR</t>
        </is>
      </c>
      <c r="E14" t="inlineStr">
        <is>
          <t>FR</t>
        </is>
      </c>
      <c r="F14" t="inlineStr">
        <is>
          <t>FR</t>
        </is>
      </c>
      <c r="H14" t="inlineStr">
        <is>
          <t>Electric Vehicles</t>
        </is>
      </c>
      <c r="J14" t="n">
        <v>0</v>
      </c>
      <c r="K14" t="n">
        <v>0</v>
      </c>
      <c r="M14" t="inlineStr">
        <is>
          <t>electricity</t>
        </is>
      </c>
      <c r="N14" t="inlineStr">
        <is>
          <t>{'electricity':'FR'}</t>
        </is>
      </c>
      <c r="O14" t="inlineStr">
        <is>
          <t>{'electricity':'FR'}</t>
        </is>
      </c>
      <c r="P14" t="n">
        <v>1373287.648690759</v>
      </c>
      <c r="Q14" t="n">
        <v>0.71</v>
      </c>
      <c r="R14" t="inlineStr">
        <is>
          <t>RANDOM({zone:ALL,tech:PHEV_home,data:_arrivals_0})</t>
        </is>
      </c>
      <c r="S14" t="inlineStr">
        <is>
          <t>RANDOM({zone:ALL,tech:PHEV_home,data:_departures_0})</t>
        </is>
      </c>
      <c r="T14" t="n">
        <v>6</v>
      </c>
      <c r="U14" t="n">
        <v>5.885275208964425</v>
      </c>
      <c r="V14" t="n">
        <v>2.942637604482213</v>
      </c>
      <c r="W14" t="n">
        <v>1</v>
      </c>
      <c r="X14" t="n">
        <v>-1e-05</v>
      </c>
      <c r="Y14" t="n">
        <v>2.942637604482213</v>
      </c>
      <c r="Z14" t="n">
        <v>0.9</v>
      </c>
      <c r="AA14" t="n">
        <v>0.001</v>
      </c>
    </row>
    <row r="15">
      <c r="A15" t="inlineStr">
        <is>
          <t>Plug-in hybrid EV at home_GB</t>
        </is>
      </c>
      <c r="C15" t="inlineStr">
        <is>
          <t>GB</t>
        </is>
      </c>
      <c r="D15" t="inlineStr">
        <is>
          <t>GB</t>
        </is>
      </c>
      <c r="E15" t="inlineStr">
        <is>
          <t>GB</t>
        </is>
      </c>
      <c r="F15" t="inlineStr">
        <is>
          <t>GB</t>
        </is>
      </c>
      <c r="H15" t="inlineStr">
        <is>
          <t>Electric Vehicles</t>
        </is>
      </c>
      <c r="J15" t="n">
        <v>0</v>
      </c>
      <c r="K15" t="n">
        <v>0</v>
      </c>
      <c r="M15" t="inlineStr">
        <is>
          <t>electricity</t>
        </is>
      </c>
      <c r="N15" t="inlineStr">
        <is>
          <t>{'electricity':'GB'}</t>
        </is>
      </c>
      <c r="O15" t="inlineStr">
        <is>
          <t>{'electricity':'GB'}</t>
        </is>
      </c>
      <c r="P15" t="n">
        <v>1547482.463560259</v>
      </c>
      <c r="Q15" t="n">
        <v>0.71</v>
      </c>
      <c r="R15" t="inlineStr">
        <is>
          <t>RANDOM({zone:ALL,tech:PHEV_home,data:_arrivals_0})</t>
        </is>
      </c>
      <c r="S15" t="inlineStr">
        <is>
          <t>RANDOM({zone:ALL,tech:PHEV_home,data:_departures_0})</t>
        </is>
      </c>
      <c r="T15" t="n">
        <v>7</v>
      </c>
      <c r="U15" t="n">
        <v>6.240573700551219</v>
      </c>
      <c r="V15" t="n">
        <v>3.12028685027561</v>
      </c>
      <c r="W15" t="n">
        <v>1</v>
      </c>
      <c r="X15" t="n">
        <v>-1e-05</v>
      </c>
      <c r="Y15" t="n">
        <v>3.12028685027561</v>
      </c>
      <c r="Z15" t="n">
        <v>0.9</v>
      </c>
      <c r="AA15" t="n">
        <v>0.001</v>
      </c>
    </row>
    <row r="16">
      <c r="A16" t="inlineStr">
        <is>
          <t>Plug-in hybrid EV at home_GR</t>
        </is>
      </c>
      <c r="C16" t="inlineStr">
        <is>
          <t>GR</t>
        </is>
      </c>
      <c r="D16" t="inlineStr">
        <is>
          <t>GR</t>
        </is>
      </c>
      <c r="E16" t="inlineStr">
        <is>
          <t>GR</t>
        </is>
      </c>
      <c r="F16" t="inlineStr">
        <is>
          <t>GR</t>
        </is>
      </c>
      <c r="H16" t="inlineStr">
        <is>
          <t>Electric Vehicles</t>
        </is>
      </c>
      <c r="J16" t="n">
        <v>0</v>
      </c>
      <c r="K16" t="n">
        <v>0</v>
      </c>
      <c r="M16" t="inlineStr">
        <is>
          <t>electricity</t>
        </is>
      </c>
      <c r="N16" t="inlineStr">
        <is>
          <t>{'electricity':'GR'}</t>
        </is>
      </c>
      <c r="O16" t="inlineStr">
        <is>
          <t>{'electricity':'GR'}</t>
        </is>
      </c>
      <c r="P16" t="n">
        <v>132807.7384787727</v>
      </c>
      <c r="Q16" t="n">
        <v>0.71</v>
      </c>
      <c r="R16" t="inlineStr">
        <is>
          <t>RANDOM({zone:ALL,tech:PHEV_home,data:_arrivals_0})</t>
        </is>
      </c>
      <c r="S16" t="inlineStr">
        <is>
          <t>RANDOM({zone:ALL,tech:PHEV_home,data:_departures_0})</t>
        </is>
      </c>
      <c r="T16" t="n">
        <v>5</v>
      </c>
      <c r="U16" t="n">
        <v>4.434160219486762</v>
      </c>
      <c r="V16" t="n">
        <v>2.217080109743381</v>
      </c>
      <c r="W16" t="n">
        <v>1</v>
      </c>
      <c r="X16" t="n">
        <v>-1e-05</v>
      </c>
      <c r="Y16" t="n">
        <v>2.217080109743381</v>
      </c>
      <c r="Z16" t="n">
        <v>0.9</v>
      </c>
      <c r="AA16" t="n">
        <v>0.001</v>
      </c>
    </row>
    <row r="17">
      <c r="A17" t="inlineStr">
        <is>
          <t>Plug-in hybrid EV at home_HR</t>
        </is>
      </c>
      <c r="C17" t="inlineStr">
        <is>
          <t>HR</t>
        </is>
      </c>
      <c r="D17" t="inlineStr">
        <is>
          <t>HR</t>
        </is>
      </c>
      <c r="E17" t="inlineStr">
        <is>
          <t>HR</t>
        </is>
      </c>
      <c r="F17" t="inlineStr">
        <is>
          <t>HR</t>
        </is>
      </c>
      <c r="H17" t="inlineStr">
        <is>
          <t>Electric Vehicles</t>
        </is>
      </c>
      <c r="J17" t="n">
        <v>0</v>
      </c>
      <c r="K17" t="n">
        <v>0</v>
      </c>
      <c r="M17" t="inlineStr">
        <is>
          <t>electricity</t>
        </is>
      </c>
      <c r="N17" t="inlineStr">
        <is>
          <t>{'electricity':'HR'}</t>
        </is>
      </c>
      <c r="O17" t="inlineStr">
        <is>
          <t>{'electricity':'HR'}</t>
        </is>
      </c>
      <c r="P17" t="n">
        <v>30697.57726060224</v>
      </c>
      <c r="Q17" t="n">
        <v>0.71</v>
      </c>
      <c r="R17" t="inlineStr">
        <is>
          <t>RANDOM({zone:ALL,tech:PHEV_home,data:_arrivals_1})</t>
        </is>
      </c>
      <c r="S17" t="inlineStr">
        <is>
          <t>RANDOM({zone:ALL,tech:PHEV_home,data:_departures_1})</t>
        </is>
      </c>
      <c r="T17" t="n">
        <v>4</v>
      </c>
      <c r="U17" t="n">
        <v>3.387993453573451</v>
      </c>
      <c r="V17" t="n">
        <v>1.693996726786726</v>
      </c>
      <c r="W17" t="n">
        <v>1</v>
      </c>
      <c r="X17" t="n">
        <v>-1e-05</v>
      </c>
      <c r="Y17" t="n">
        <v>1.693996726786726</v>
      </c>
      <c r="Z17" t="n">
        <v>0.9</v>
      </c>
      <c r="AA17" t="n">
        <v>0.001</v>
      </c>
    </row>
    <row r="18">
      <c r="A18" t="inlineStr">
        <is>
          <t>Plug-in hybrid EV at home_HU</t>
        </is>
      </c>
      <c r="C18" t="inlineStr">
        <is>
          <t>HU</t>
        </is>
      </c>
      <c r="D18" t="inlineStr">
        <is>
          <t>HU</t>
        </is>
      </c>
      <c r="E18" t="inlineStr">
        <is>
          <t>HU</t>
        </is>
      </c>
      <c r="F18" t="inlineStr">
        <is>
          <t>HU</t>
        </is>
      </c>
      <c r="H18" t="inlineStr">
        <is>
          <t>Electric Vehicles</t>
        </is>
      </c>
      <c r="J18" t="n">
        <v>0</v>
      </c>
      <c r="K18" t="n">
        <v>0</v>
      </c>
      <c r="M18" t="inlineStr">
        <is>
          <t>electricity</t>
        </is>
      </c>
      <c r="N18" t="inlineStr">
        <is>
          <t>{'electricity':'HU'}</t>
        </is>
      </c>
      <c r="O18" t="inlineStr">
        <is>
          <t>{'electricity':'HU'}</t>
        </is>
      </c>
      <c r="P18" t="n">
        <v>144447.9138190417</v>
      </c>
      <c r="Q18" t="n">
        <v>0.71</v>
      </c>
      <c r="R18" t="inlineStr">
        <is>
          <t>RANDOM({zone:ALL,tech:PHEV_home,data:_arrivals_1})</t>
        </is>
      </c>
      <c r="S18" t="inlineStr">
        <is>
          <t>RANDOM({zone:ALL,tech:PHEV_home,data:_departures_1})</t>
        </is>
      </c>
      <c r="T18" t="n">
        <v>3</v>
      </c>
      <c r="U18" t="n">
        <v>2.816838421876742</v>
      </c>
      <c r="V18" t="n">
        <v>2.816838421876742</v>
      </c>
      <c r="W18" t="n">
        <v>1</v>
      </c>
      <c r="X18" t="n">
        <v>-1e-05</v>
      </c>
      <c r="Y18" t="n">
        <v>2.816838421876742</v>
      </c>
      <c r="Z18" t="n">
        <v>0.9</v>
      </c>
      <c r="AA18" t="n">
        <v>0.001</v>
      </c>
    </row>
    <row r="19">
      <c r="A19" t="inlineStr">
        <is>
          <t>Plug-in hybrid EV at home_IE</t>
        </is>
      </c>
      <c r="C19" t="inlineStr">
        <is>
          <t>IE</t>
        </is>
      </c>
      <c r="D19" t="inlineStr">
        <is>
          <t>IE</t>
        </is>
      </c>
      <c r="E19" t="inlineStr">
        <is>
          <t>IE</t>
        </is>
      </c>
      <c r="F19" t="inlineStr">
        <is>
          <t>IE</t>
        </is>
      </c>
      <c r="H19" t="inlineStr">
        <is>
          <t>Electric Vehicles</t>
        </is>
      </c>
      <c r="J19" t="n">
        <v>0</v>
      </c>
      <c r="K19" t="n">
        <v>0</v>
      </c>
      <c r="M19" t="inlineStr">
        <is>
          <t>electricity</t>
        </is>
      </c>
      <c r="N19" t="inlineStr">
        <is>
          <t>{'electricity':'IE'}</t>
        </is>
      </c>
      <c r="O19" t="inlineStr">
        <is>
          <t>{'electricity':'IE'}</t>
        </is>
      </c>
      <c r="P19" t="n">
        <v>115333.8910517242</v>
      </c>
      <c r="Q19" t="n">
        <v>0.71</v>
      </c>
      <c r="R19" t="inlineStr">
        <is>
          <t>RANDOM({zone:ALL,tech:PHEV_home,data:_arrivals_0})</t>
        </is>
      </c>
      <c r="S19" t="inlineStr">
        <is>
          <t>RANDOM({zone:ALL,tech:PHEV_home,data:_departures_0})</t>
        </is>
      </c>
      <c r="T19" t="n">
        <v>9</v>
      </c>
      <c r="U19" t="n">
        <v>8.851552662538857</v>
      </c>
      <c r="V19" t="n">
        <v>2.950517554179619</v>
      </c>
      <c r="W19" t="n">
        <v>1</v>
      </c>
      <c r="X19" t="n">
        <v>-1e-05</v>
      </c>
      <c r="Y19" t="n">
        <v>2.950517554179619</v>
      </c>
      <c r="Z19" t="n">
        <v>0.9</v>
      </c>
      <c r="AA19" t="n">
        <v>0.001</v>
      </c>
    </row>
    <row r="20">
      <c r="A20" t="inlineStr">
        <is>
          <t>Plug-in hybrid EV at home_IT</t>
        </is>
      </c>
      <c r="C20" t="inlineStr">
        <is>
          <t>IT</t>
        </is>
      </c>
      <c r="D20" t="inlineStr">
        <is>
          <t>IT</t>
        </is>
      </c>
      <c r="E20" t="inlineStr">
        <is>
          <t>IT</t>
        </is>
      </c>
      <c r="F20" t="inlineStr">
        <is>
          <t>IT</t>
        </is>
      </c>
      <c r="H20" t="inlineStr">
        <is>
          <t>Electric Vehicles</t>
        </is>
      </c>
      <c r="J20" t="n">
        <v>0</v>
      </c>
      <c r="K20" t="n">
        <v>0</v>
      </c>
      <c r="M20" t="inlineStr">
        <is>
          <t>electricity</t>
        </is>
      </c>
      <c r="N20" t="inlineStr">
        <is>
          <t>{'electricity':'IT'}</t>
        </is>
      </c>
      <c r="O20" t="inlineStr">
        <is>
          <t>{'electricity':'IT'}</t>
        </is>
      </c>
      <c r="P20" t="n">
        <v>1047785.839774876</v>
      </c>
      <c r="Q20" t="n">
        <v>0.71</v>
      </c>
      <c r="R20" t="inlineStr">
        <is>
          <t>RANDOM({zone:ALL,tech:PHEV_home,data:_arrivals_0})</t>
        </is>
      </c>
      <c r="S20" t="inlineStr">
        <is>
          <t>RANDOM({zone:ALL,tech:PHEV_home,data:_departures_0})</t>
        </is>
      </c>
      <c r="T20" t="n">
        <v>5</v>
      </c>
      <c r="U20" t="n">
        <v>4.014147403596394</v>
      </c>
      <c r="V20" t="n">
        <v>2.007073701798197</v>
      </c>
      <c r="W20" t="n">
        <v>1</v>
      </c>
      <c r="X20" t="n">
        <v>-1e-05</v>
      </c>
      <c r="Y20" t="n">
        <v>2.007073701798197</v>
      </c>
      <c r="Z20" t="n">
        <v>0.9</v>
      </c>
      <c r="AA20" t="n">
        <v>0.001</v>
      </c>
    </row>
    <row r="21">
      <c r="A21" t="inlineStr">
        <is>
          <t>Plug-in hybrid EV at home_LT</t>
        </is>
      </c>
      <c r="C21" t="inlineStr">
        <is>
          <t>LT</t>
        </is>
      </c>
      <c r="D21" t="inlineStr">
        <is>
          <t>LT</t>
        </is>
      </c>
      <c r="E21" t="inlineStr">
        <is>
          <t>LT</t>
        </is>
      </c>
      <c r="F21" t="inlineStr">
        <is>
          <t>LT</t>
        </is>
      </c>
      <c r="H21" t="inlineStr">
        <is>
          <t>Electric Vehicles</t>
        </is>
      </c>
      <c r="J21" t="n">
        <v>0</v>
      </c>
      <c r="K21" t="n">
        <v>0</v>
      </c>
      <c r="M21" t="inlineStr">
        <is>
          <t>electricity</t>
        </is>
      </c>
      <c r="N21" t="inlineStr">
        <is>
          <t>{'electricity':'LT'}</t>
        </is>
      </c>
      <c r="O21" t="inlineStr">
        <is>
          <t>{'electricity':'LT'}</t>
        </is>
      </c>
      <c r="P21" t="n">
        <v>54271.55347172407</v>
      </c>
      <c r="Q21" t="n">
        <v>0.71</v>
      </c>
      <c r="R21" t="inlineStr">
        <is>
          <t>RANDOM({zone:ALL,tech:PHEV_home,data:_arrivals_1})</t>
        </is>
      </c>
      <c r="S21" t="inlineStr">
        <is>
          <t>RANDOM({zone:ALL,tech:PHEV_home,data:_departures_1})</t>
        </is>
      </c>
      <c r="T21" t="n">
        <v>5</v>
      </c>
      <c r="U21" t="n">
        <v>4.983416831938203</v>
      </c>
      <c r="V21" t="n">
        <v>2.491708415969101</v>
      </c>
      <c r="W21" t="n">
        <v>1</v>
      </c>
      <c r="X21" t="n">
        <v>-1e-05</v>
      </c>
      <c r="Y21" t="n">
        <v>2.491708415969101</v>
      </c>
      <c r="Z21" t="n">
        <v>0.9</v>
      </c>
      <c r="AA21" t="n">
        <v>0.001</v>
      </c>
    </row>
    <row r="22">
      <c r="A22" t="inlineStr">
        <is>
          <t>Plug-in hybrid EV at home_LU</t>
        </is>
      </c>
      <c r="C22" t="inlineStr">
        <is>
          <t>LU</t>
        </is>
      </c>
      <c r="D22" t="inlineStr">
        <is>
          <t>LU</t>
        </is>
      </c>
      <c r="E22" t="inlineStr">
        <is>
          <t>LU</t>
        </is>
      </c>
      <c r="F22" t="inlineStr">
        <is>
          <t>LU</t>
        </is>
      </c>
      <c r="H22" t="inlineStr">
        <is>
          <t>Electric Vehicles</t>
        </is>
      </c>
      <c r="J22" t="n">
        <v>0</v>
      </c>
      <c r="K22" t="n">
        <v>0</v>
      </c>
      <c r="M22" t="inlineStr">
        <is>
          <t>electricity</t>
        </is>
      </c>
      <c r="N22" t="inlineStr">
        <is>
          <t>{'electricity':'LU'}</t>
        </is>
      </c>
      <c r="O22" t="inlineStr">
        <is>
          <t>{'electricity':'LU'}</t>
        </is>
      </c>
      <c r="P22" t="n">
        <v>28741.52756685349</v>
      </c>
      <c r="Q22" t="n">
        <v>0.71</v>
      </c>
      <c r="R22" t="inlineStr">
        <is>
          <t>RANDOM({zone:ALL,tech:PHEV_home,data:_arrivals_1})</t>
        </is>
      </c>
      <c r="S22" t="inlineStr">
        <is>
          <t>RANDOM({zone:ALL,tech:PHEV_home,data:_departures_1})</t>
        </is>
      </c>
      <c r="T22" t="n">
        <v>15</v>
      </c>
      <c r="U22" t="n">
        <v>14.1881235168504</v>
      </c>
      <c r="V22" t="n">
        <v>2.837624703370079</v>
      </c>
      <c r="W22" t="n">
        <v>1</v>
      </c>
      <c r="X22" t="n">
        <v>-1e-05</v>
      </c>
      <c r="Y22" t="n">
        <v>2.837624703370079</v>
      </c>
      <c r="Z22" t="n">
        <v>0.9</v>
      </c>
      <c r="AA22" t="n">
        <v>0.001</v>
      </c>
    </row>
    <row r="23">
      <c r="A23" t="inlineStr">
        <is>
          <t>Plug-in hybrid EV at home_LV</t>
        </is>
      </c>
      <c r="C23" t="inlineStr">
        <is>
          <t>LV</t>
        </is>
      </c>
      <c r="D23" t="inlineStr">
        <is>
          <t>LV</t>
        </is>
      </c>
      <c r="E23" t="inlineStr">
        <is>
          <t>LV</t>
        </is>
      </c>
      <c r="F23" t="inlineStr">
        <is>
          <t>LV</t>
        </is>
      </c>
      <c r="H23" t="inlineStr">
        <is>
          <t>Electric Vehicles</t>
        </is>
      </c>
      <c r="J23" t="n">
        <v>0</v>
      </c>
      <c r="K23" t="n">
        <v>0</v>
      </c>
      <c r="M23" t="inlineStr">
        <is>
          <t>electricity</t>
        </is>
      </c>
      <c r="N23" t="inlineStr">
        <is>
          <t>{'electricity':'LV'}</t>
        </is>
      </c>
      <c r="O23" t="inlineStr">
        <is>
          <t>{'electricity':'LV'}</t>
        </is>
      </c>
      <c r="P23" t="n">
        <v>38633.0173132069</v>
      </c>
      <c r="Q23" t="n">
        <v>0.71</v>
      </c>
      <c r="R23" t="inlineStr">
        <is>
          <t>RANDOM({zone:ALL,tech:PHEV_home,data:_arrivals_0})</t>
        </is>
      </c>
      <c r="S23" t="inlineStr">
        <is>
          <t>RANDOM({zone:ALL,tech:PHEV_home,data:_departures_0})</t>
        </is>
      </c>
      <c r="T23" t="n">
        <v>8</v>
      </c>
      <c r="U23" t="n">
        <v>7.883464658549088</v>
      </c>
      <c r="V23" t="n">
        <v>2.627821552849696</v>
      </c>
      <c r="W23" t="n">
        <v>1</v>
      </c>
      <c r="X23" t="n">
        <v>-1e-05</v>
      </c>
      <c r="Y23" t="n">
        <v>2.627821552849696</v>
      </c>
      <c r="Z23" t="n">
        <v>0.9</v>
      </c>
      <c r="AA23" t="n">
        <v>0.001</v>
      </c>
    </row>
    <row r="24">
      <c r="A24" t="inlineStr">
        <is>
          <t>Plug-in hybrid EV at home_ME</t>
        </is>
      </c>
      <c r="C24" t="inlineStr">
        <is>
          <t>ME</t>
        </is>
      </c>
      <c r="D24" t="inlineStr">
        <is>
          <t>ME</t>
        </is>
      </c>
      <c r="E24" t="inlineStr">
        <is>
          <t>ME</t>
        </is>
      </c>
      <c r="F24" t="inlineStr">
        <is>
          <t>ME</t>
        </is>
      </c>
      <c r="H24" t="inlineStr">
        <is>
          <t>Electric Vehicles</t>
        </is>
      </c>
      <c r="J24" t="n">
        <v>0</v>
      </c>
      <c r="K24" t="n">
        <v>0</v>
      </c>
      <c r="M24" t="inlineStr">
        <is>
          <t>electricity</t>
        </is>
      </c>
      <c r="N24" t="inlineStr">
        <is>
          <t>{'electricity':'ME'}</t>
        </is>
      </c>
      <c r="O24" t="inlineStr">
        <is>
          <t>{'electricity':'ME'}</t>
        </is>
      </c>
      <c r="P24" t="n">
        <v>6610.760606215767</v>
      </c>
      <c r="Q24" t="n">
        <v>0.71</v>
      </c>
      <c r="R24" t="inlineStr">
        <is>
          <t>RANDOM({zone:ALL,tech:PHEV_home,data:_arrivals_1})</t>
        </is>
      </c>
      <c r="S24" t="inlineStr">
        <is>
          <t>RANDOM({zone:ALL,tech:PHEV_home,data:_departures_1})</t>
        </is>
      </c>
      <c r="T24" t="n">
        <v>5</v>
      </c>
      <c r="U24" t="n">
        <v>4.116494589663902</v>
      </c>
      <c r="V24" t="n">
        <v>2.058247294831951</v>
      </c>
      <c r="W24" t="n">
        <v>1</v>
      </c>
      <c r="X24" t="n">
        <v>-1e-05</v>
      </c>
      <c r="Y24" t="n">
        <v>2.058247294831951</v>
      </c>
      <c r="Z24" t="n">
        <v>0.9</v>
      </c>
      <c r="AA24" t="n">
        <v>0.001</v>
      </c>
    </row>
    <row r="25">
      <c r="A25" t="inlineStr">
        <is>
          <t>Plug-in hybrid EV at home_MK</t>
        </is>
      </c>
      <c r="C25" t="inlineStr">
        <is>
          <t>MK</t>
        </is>
      </c>
      <c r="D25" t="inlineStr">
        <is>
          <t>MK</t>
        </is>
      </c>
      <c r="E25" t="inlineStr">
        <is>
          <t>MK</t>
        </is>
      </c>
      <c r="F25" t="inlineStr">
        <is>
          <t>MK</t>
        </is>
      </c>
      <c r="H25" t="inlineStr">
        <is>
          <t>Electric Vehicles</t>
        </is>
      </c>
      <c r="J25" t="n">
        <v>0</v>
      </c>
      <c r="K25" t="n">
        <v>0</v>
      </c>
      <c r="M25" t="inlineStr">
        <is>
          <t>electricity</t>
        </is>
      </c>
      <c r="N25" t="inlineStr">
        <is>
          <t>{'electricity':'MK'}</t>
        </is>
      </c>
      <c r="O25" t="inlineStr">
        <is>
          <t>{'electricity':'MK'}</t>
        </is>
      </c>
      <c r="P25" t="n">
        <v>21879.11300384585</v>
      </c>
      <c r="Q25" t="n">
        <v>0.71</v>
      </c>
      <c r="R25" t="inlineStr">
        <is>
          <t>RANDOM({zone:ALL,tech:PHEV_home,data:_arrivals_1})</t>
        </is>
      </c>
      <c r="S25" t="inlineStr">
        <is>
          <t>RANDOM({zone:ALL,tech:PHEV_home,data:_departures_1})</t>
        </is>
      </c>
      <c r="T25" t="n">
        <v>5</v>
      </c>
      <c r="U25" t="n">
        <v>4.116494589663902</v>
      </c>
      <c r="V25" t="n">
        <v>2.058247294831951</v>
      </c>
      <c r="W25" t="n">
        <v>1</v>
      </c>
      <c r="X25" t="n">
        <v>-1e-05</v>
      </c>
      <c r="Y25" t="n">
        <v>2.058247294831951</v>
      </c>
      <c r="Z25" t="n">
        <v>0.9</v>
      </c>
      <c r="AA25" t="n">
        <v>0.001</v>
      </c>
    </row>
    <row r="26">
      <c r="A26" t="inlineStr">
        <is>
          <t>Plug-in hybrid EV at home_MT</t>
        </is>
      </c>
      <c r="C26" t="inlineStr">
        <is>
          <t>MT</t>
        </is>
      </c>
      <c r="D26" t="inlineStr">
        <is>
          <t>MT</t>
        </is>
      </c>
      <c r="E26" t="inlineStr">
        <is>
          <t>MT</t>
        </is>
      </c>
      <c r="F26" t="inlineStr">
        <is>
          <t>MT</t>
        </is>
      </c>
      <c r="H26" t="inlineStr">
        <is>
          <t>Electric Vehicles</t>
        </is>
      </c>
      <c r="J26" t="n">
        <v>0</v>
      </c>
      <c r="K26" t="n">
        <v>0</v>
      </c>
      <c r="M26" t="inlineStr">
        <is>
          <t>electricity</t>
        </is>
      </c>
      <c r="N26" t="inlineStr">
        <is>
          <t>{'electricity':'MT'}</t>
        </is>
      </c>
      <c r="O26" t="inlineStr">
        <is>
          <t>{'electricity':'MT'}</t>
        </is>
      </c>
      <c r="P26" t="n">
        <v>2032.118805899561</v>
      </c>
      <c r="Q26" t="n">
        <v>0.71</v>
      </c>
      <c r="R26" t="inlineStr">
        <is>
          <t>RANDOM({zone:ALL,tech:PHEV_home,data:_arrivals_0})</t>
        </is>
      </c>
      <c r="S26" t="inlineStr">
        <is>
          <t>RANDOM({zone:ALL,tech:PHEV_home,data:_departures_0})</t>
        </is>
      </c>
      <c r="T26" t="n">
        <v>3</v>
      </c>
      <c r="U26" t="n">
        <v>2.08857008914791</v>
      </c>
      <c r="V26" t="n">
        <v>2.08857008914791</v>
      </c>
      <c r="W26" t="n">
        <v>1</v>
      </c>
      <c r="X26" t="n">
        <v>-1e-05</v>
      </c>
      <c r="Y26" t="n">
        <v>2.08857008914791</v>
      </c>
      <c r="Z26" t="n">
        <v>0.9</v>
      </c>
      <c r="AA26" t="n">
        <v>0.001</v>
      </c>
    </row>
    <row r="27">
      <c r="A27" t="inlineStr">
        <is>
          <t>Plug-in hybrid EV at home_NL</t>
        </is>
      </c>
      <c r="C27" t="inlineStr">
        <is>
          <t>NL</t>
        </is>
      </c>
      <c r="D27" t="inlineStr">
        <is>
          <t>NL</t>
        </is>
      </c>
      <c r="E27" t="inlineStr">
        <is>
          <t>NL</t>
        </is>
      </c>
      <c r="F27" t="inlineStr">
        <is>
          <t>NL</t>
        </is>
      </c>
      <c r="H27" t="inlineStr">
        <is>
          <t>Electric Vehicles</t>
        </is>
      </c>
      <c r="J27" t="n">
        <v>0</v>
      </c>
      <c r="K27" t="n">
        <v>0</v>
      </c>
      <c r="M27" t="inlineStr">
        <is>
          <t>electricity</t>
        </is>
      </c>
      <c r="N27" t="inlineStr">
        <is>
          <t>{'electricity':'NL'}</t>
        </is>
      </c>
      <c r="O27" t="inlineStr">
        <is>
          <t>{'electricity':'NL'}</t>
        </is>
      </c>
      <c r="P27" t="n">
        <v>294000.5724003896</v>
      </c>
      <c r="Q27" t="n">
        <v>0.71</v>
      </c>
      <c r="R27" t="inlineStr">
        <is>
          <t>RANDOM({zone:ALL,tech:PHEV_home,data:_arrivals_1})</t>
        </is>
      </c>
      <c r="S27" t="inlineStr">
        <is>
          <t>RANDOM({zone:ALL,tech:PHEV_home,data:_departures_1})</t>
        </is>
      </c>
      <c r="T27" t="n">
        <v>6</v>
      </c>
      <c r="U27" t="n">
        <v>5.623591549458577</v>
      </c>
      <c r="V27" t="n">
        <v>2.811795774729288</v>
      </c>
      <c r="W27" t="n">
        <v>1</v>
      </c>
      <c r="X27" t="n">
        <v>-1e-05</v>
      </c>
      <c r="Y27" t="n">
        <v>2.811795774729288</v>
      </c>
      <c r="Z27" t="n">
        <v>0.9</v>
      </c>
      <c r="AA27" t="n">
        <v>0.001</v>
      </c>
    </row>
    <row r="28">
      <c r="A28" t="inlineStr">
        <is>
          <t>Plug-in hybrid EV at home_NO</t>
        </is>
      </c>
      <c r="C28" t="inlineStr">
        <is>
          <t>NO</t>
        </is>
      </c>
      <c r="D28" t="inlineStr">
        <is>
          <t>NO</t>
        </is>
      </c>
      <c r="E28" t="inlineStr">
        <is>
          <t>NO</t>
        </is>
      </c>
      <c r="F28" t="inlineStr">
        <is>
          <t>NO</t>
        </is>
      </c>
      <c r="H28" t="inlineStr">
        <is>
          <t>Electric Vehicles</t>
        </is>
      </c>
      <c r="J28" t="n">
        <v>0</v>
      </c>
      <c r="K28" t="n">
        <v>0</v>
      </c>
      <c r="M28" t="inlineStr">
        <is>
          <t>electricity</t>
        </is>
      </c>
      <c r="N28" t="inlineStr">
        <is>
          <t>{'electricity':'NO'}</t>
        </is>
      </c>
      <c r="O28" t="inlineStr">
        <is>
          <t>{'electricity':'NO'}</t>
        </is>
      </c>
      <c r="P28" t="n">
        <v>125417.0056166701</v>
      </c>
      <c r="Q28" t="n">
        <v>0.71</v>
      </c>
      <c r="R28" t="inlineStr">
        <is>
          <t>RANDOM({zone:ALL,tech:PHEV_home,data:_arrivals_0})</t>
        </is>
      </c>
      <c r="S28" t="inlineStr">
        <is>
          <t>RANDOM({zone:ALL,tech:PHEV_home,data:_departures_0})</t>
        </is>
      </c>
      <c r="T28" t="n">
        <v>8</v>
      </c>
      <c r="U28" t="n">
        <v>7.840561353809831</v>
      </c>
      <c r="V28" t="n">
        <v>2.613520451269944</v>
      </c>
      <c r="W28" t="n">
        <v>1</v>
      </c>
      <c r="X28" t="n">
        <v>-1e-05</v>
      </c>
      <c r="Y28" t="n">
        <v>2.613520451269944</v>
      </c>
      <c r="Z28" t="n">
        <v>0.9</v>
      </c>
      <c r="AA28" t="n">
        <v>0.001</v>
      </c>
    </row>
    <row r="29">
      <c r="A29" t="inlineStr">
        <is>
          <t>Plug-in hybrid EV at home_PL</t>
        </is>
      </c>
      <c r="C29" t="inlineStr">
        <is>
          <t>PL</t>
        </is>
      </c>
      <c r="D29" t="inlineStr">
        <is>
          <t>PL</t>
        </is>
      </c>
      <c r="E29" t="inlineStr">
        <is>
          <t>PL</t>
        </is>
      </c>
      <c r="F29" t="inlineStr">
        <is>
          <t>PL</t>
        </is>
      </c>
      <c r="H29" t="inlineStr">
        <is>
          <t>Electric Vehicles</t>
        </is>
      </c>
      <c r="J29" t="n">
        <v>0</v>
      </c>
      <c r="K29" t="n">
        <v>0</v>
      </c>
      <c r="M29" t="inlineStr">
        <is>
          <t>electricity</t>
        </is>
      </c>
      <c r="N29" t="inlineStr">
        <is>
          <t>{'electricity':'PL'}</t>
        </is>
      </c>
      <c r="O29" t="inlineStr">
        <is>
          <t>{'electricity':'PL'}</t>
        </is>
      </c>
      <c r="P29" t="n">
        <v>532578.3069038477</v>
      </c>
      <c r="Q29" t="n">
        <v>0.71</v>
      </c>
      <c r="R29" t="inlineStr">
        <is>
          <t>RANDOM({zone:ALL,tech:PHEV_home,data:_arrivals_1})</t>
        </is>
      </c>
      <c r="S29" t="inlineStr">
        <is>
          <t>RANDOM({zone:ALL,tech:PHEV_home,data:_departures_1})</t>
        </is>
      </c>
      <c r="T29" t="n">
        <v>5</v>
      </c>
      <c r="U29" t="n">
        <v>4.745778995919164</v>
      </c>
      <c r="V29" t="n">
        <v>2.372889497959582</v>
      </c>
      <c r="W29" t="n">
        <v>1</v>
      </c>
      <c r="X29" t="n">
        <v>-1e-05</v>
      </c>
      <c r="Y29" t="n">
        <v>2.372889497959582</v>
      </c>
      <c r="Z29" t="n">
        <v>0.9</v>
      </c>
      <c r="AA29" t="n">
        <v>0.001</v>
      </c>
    </row>
    <row r="30">
      <c r="A30" t="inlineStr">
        <is>
          <t>Plug-in hybrid EV at home_PT</t>
        </is>
      </c>
      <c r="C30" t="inlineStr">
        <is>
          <t>PT</t>
        </is>
      </c>
      <c r="D30" t="inlineStr">
        <is>
          <t>PT</t>
        </is>
      </c>
      <c r="E30" t="inlineStr">
        <is>
          <t>PT</t>
        </is>
      </c>
      <c r="F30" t="inlineStr">
        <is>
          <t>PT</t>
        </is>
      </c>
      <c r="H30" t="inlineStr">
        <is>
          <t>Electric Vehicles</t>
        </is>
      </c>
      <c r="J30" t="n">
        <v>0</v>
      </c>
      <c r="K30" t="n">
        <v>0</v>
      </c>
      <c r="M30" t="inlineStr">
        <is>
          <t>electricity</t>
        </is>
      </c>
      <c r="N30" t="inlineStr">
        <is>
          <t>{'electricity':'PT'}</t>
        </is>
      </c>
      <c r="O30" t="inlineStr">
        <is>
          <t>{'electricity':'PT'}</t>
        </is>
      </c>
      <c r="P30" t="n">
        <v>95369.59678600653</v>
      </c>
      <c r="Q30" t="n">
        <v>0.71</v>
      </c>
      <c r="R30" t="inlineStr">
        <is>
          <t>RANDOM({zone:ALL,tech:PHEV_home,data:_arrivals_0})</t>
        </is>
      </c>
      <c r="S30" t="inlineStr">
        <is>
          <t>RANDOM({zone:ALL,tech:PHEV_home,data:_departures_0})</t>
        </is>
      </c>
      <c r="T30" t="n">
        <v>8</v>
      </c>
      <c r="U30" t="n">
        <v>7.491537742388098</v>
      </c>
      <c r="V30" t="n">
        <v>2.497179247462699</v>
      </c>
      <c r="W30" t="n">
        <v>1</v>
      </c>
      <c r="X30" t="n">
        <v>-1e-05</v>
      </c>
      <c r="Y30" t="n">
        <v>2.497179247462699</v>
      </c>
      <c r="Z30" t="n">
        <v>0.9</v>
      </c>
      <c r="AA30" t="n">
        <v>0.001</v>
      </c>
    </row>
    <row r="31">
      <c r="A31" t="inlineStr">
        <is>
          <t>Plug-in hybrid EV at home_RO</t>
        </is>
      </c>
      <c r="C31" t="inlineStr">
        <is>
          <t>RO</t>
        </is>
      </c>
      <c r="D31" t="inlineStr">
        <is>
          <t>RO</t>
        </is>
      </c>
      <c r="E31" t="inlineStr">
        <is>
          <t>RO</t>
        </is>
      </c>
      <c r="F31" t="inlineStr">
        <is>
          <t>RO</t>
        </is>
      </c>
      <c r="H31" t="inlineStr">
        <is>
          <t>Electric Vehicles</t>
        </is>
      </c>
      <c r="J31" t="n">
        <v>0</v>
      </c>
      <c r="K31" t="n">
        <v>0</v>
      </c>
      <c r="M31" t="inlineStr">
        <is>
          <t>electricity</t>
        </is>
      </c>
      <c r="N31" t="inlineStr">
        <is>
          <t>{'electricity':'RO'}</t>
        </is>
      </c>
      <c r="O31" t="inlineStr">
        <is>
          <t>{'electricity':'RO'}</t>
        </is>
      </c>
      <c r="P31" t="n">
        <v>226069.5715972994</v>
      </c>
      <c r="Q31" t="n">
        <v>0.71</v>
      </c>
      <c r="R31" t="inlineStr">
        <is>
          <t>RANDOM({zone:ALL,tech:PHEV_home,data:_arrivals_1})</t>
        </is>
      </c>
      <c r="S31" t="inlineStr">
        <is>
          <t>RANDOM({zone:ALL,tech:PHEV_home,data:_departures_1})</t>
        </is>
      </c>
      <c r="T31" t="n">
        <v>4</v>
      </c>
      <c r="U31" t="n">
        <v>3.547089880563188</v>
      </c>
      <c r="V31" t="n">
        <v>1.773544940281594</v>
      </c>
      <c r="W31" t="n">
        <v>1</v>
      </c>
      <c r="X31" t="n">
        <v>-1e-05</v>
      </c>
      <c r="Y31" t="n">
        <v>1.773544940281594</v>
      </c>
      <c r="Z31" t="n">
        <v>0.9</v>
      </c>
      <c r="AA31" t="n">
        <v>0.001</v>
      </c>
    </row>
    <row r="32">
      <c r="A32" t="inlineStr">
        <is>
          <t>Plug-in hybrid EV at home_RS</t>
        </is>
      </c>
      <c r="C32" t="inlineStr">
        <is>
          <t>RS</t>
        </is>
      </c>
      <c r="D32" t="inlineStr">
        <is>
          <t>RS</t>
        </is>
      </c>
      <c r="E32" t="inlineStr">
        <is>
          <t>RS</t>
        </is>
      </c>
      <c r="F32" t="inlineStr">
        <is>
          <t>RS</t>
        </is>
      </c>
      <c r="H32" t="inlineStr">
        <is>
          <t>Electric Vehicles</t>
        </is>
      </c>
      <c r="J32" t="n">
        <v>0</v>
      </c>
      <c r="K32" t="n">
        <v>0</v>
      </c>
      <c r="M32" t="inlineStr">
        <is>
          <t>electricity</t>
        </is>
      </c>
      <c r="N32" t="inlineStr">
        <is>
          <t>{'electricity':'RS'}</t>
        </is>
      </c>
      <c r="O32" t="inlineStr">
        <is>
          <t>{'electricity':'RS'}</t>
        </is>
      </c>
      <c r="P32" t="n">
        <v>81039.63399311218</v>
      </c>
      <c r="Q32" t="n">
        <v>0.71</v>
      </c>
      <c r="R32" t="inlineStr">
        <is>
          <t>RANDOM({zone:ALL,tech:PHEV_home,data:_arrivals_1})</t>
        </is>
      </c>
      <c r="S32" t="inlineStr">
        <is>
          <t>RANDOM({zone:ALL,tech:PHEV_home,data:_departures_1})</t>
        </is>
      </c>
      <c r="T32" t="n">
        <v>4</v>
      </c>
      <c r="U32" t="n">
        <v>3.547089880563188</v>
      </c>
      <c r="V32" t="n">
        <v>1.773544940281594</v>
      </c>
      <c r="W32" t="n">
        <v>1</v>
      </c>
      <c r="X32" t="n">
        <v>-1e-05</v>
      </c>
      <c r="Y32" t="n">
        <v>1.773544940281594</v>
      </c>
      <c r="Z32" t="n">
        <v>0.9</v>
      </c>
      <c r="AA32" t="n">
        <v>0.001</v>
      </c>
    </row>
    <row r="33">
      <c r="A33" t="inlineStr">
        <is>
          <t>Plug-in hybrid EV at home_SE</t>
        </is>
      </c>
      <c r="C33" t="inlineStr">
        <is>
          <t>SE</t>
        </is>
      </c>
      <c r="D33" t="inlineStr">
        <is>
          <t>SE</t>
        </is>
      </c>
      <c r="E33" t="inlineStr">
        <is>
          <t>SE</t>
        </is>
      </c>
      <c r="F33" t="inlineStr">
        <is>
          <t>SE</t>
        </is>
      </c>
      <c r="H33" t="inlineStr">
        <is>
          <t>Electric Vehicles</t>
        </is>
      </c>
      <c r="J33" t="n">
        <v>0</v>
      </c>
      <c r="K33" t="n">
        <v>0</v>
      </c>
      <c r="M33" t="inlineStr">
        <is>
          <t>electricity</t>
        </is>
      </c>
      <c r="N33" t="inlineStr">
        <is>
          <t>{'electricity':'SE'}</t>
        </is>
      </c>
      <c r="O33" t="inlineStr">
        <is>
          <t>{'electricity':'SE'}</t>
        </is>
      </c>
      <c r="P33" t="n">
        <v>236459.7873380085</v>
      </c>
      <c r="Q33" t="n">
        <v>0.71</v>
      </c>
      <c r="R33" t="inlineStr">
        <is>
          <t>RANDOM({zone:ALL,tech:PHEV_home,data:_arrivals_1})</t>
        </is>
      </c>
      <c r="S33" t="inlineStr">
        <is>
          <t>RANDOM({zone:ALL,tech:PHEV_home,data:_departures_1})</t>
        </is>
      </c>
      <c r="T33" t="n">
        <v>8</v>
      </c>
      <c r="U33" t="n">
        <v>7.840561353809831</v>
      </c>
      <c r="V33" t="n">
        <v>2.613520451269944</v>
      </c>
      <c r="W33" t="n">
        <v>1</v>
      </c>
      <c r="X33" t="n">
        <v>-1e-05</v>
      </c>
      <c r="Y33" t="n">
        <v>2.613520451269944</v>
      </c>
      <c r="Z33" t="n">
        <v>0.9</v>
      </c>
      <c r="AA33" t="n">
        <v>0.001</v>
      </c>
    </row>
    <row r="34">
      <c r="A34" t="inlineStr">
        <is>
          <t>Plug-in hybrid EV at home_SI</t>
        </is>
      </c>
      <c r="C34" t="inlineStr">
        <is>
          <t>SI</t>
        </is>
      </c>
      <c r="D34" t="inlineStr">
        <is>
          <t>SI</t>
        </is>
      </c>
      <c r="E34" t="inlineStr">
        <is>
          <t>SI</t>
        </is>
      </c>
      <c r="F34" t="inlineStr">
        <is>
          <t>SI</t>
        </is>
      </c>
      <c r="H34" t="inlineStr">
        <is>
          <t>Electric Vehicles</t>
        </is>
      </c>
      <c r="J34" t="n">
        <v>0</v>
      </c>
      <c r="K34" t="n">
        <v>0</v>
      </c>
      <c r="M34" t="inlineStr">
        <is>
          <t>electricity</t>
        </is>
      </c>
      <c r="N34" t="inlineStr">
        <is>
          <t>{'electricity':'SI'}</t>
        </is>
      </c>
      <c r="O34" t="inlineStr">
        <is>
          <t>{'electricity':'SI'}</t>
        </is>
      </c>
      <c r="P34" t="n">
        <v>40041.89628581436</v>
      </c>
      <c r="Q34" t="n">
        <v>0.71</v>
      </c>
      <c r="R34" t="inlineStr">
        <is>
          <t>RANDOM({zone:ALL,tech:PHEV_home,data:_arrivals_1})</t>
        </is>
      </c>
      <c r="S34" t="inlineStr">
        <is>
          <t>RANDOM({zone:ALL,tech:PHEV_home,data:_departures_1})</t>
        </is>
      </c>
      <c r="T34" t="n">
        <v>15</v>
      </c>
      <c r="U34" t="n">
        <v>14.29181607826291</v>
      </c>
      <c r="V34" t="n">
        <v>2.858363215652583</v>
      </c>
      <c r="W34" t="n">
        <v>1</v>
      </c>
      <c r="X34" t="n">
        <v>-1e-05</v>
      </c>
      <c r="Y34" t="n">
        <v>2.858363215652583</v>
      </c>
      <c r="Z34" t="n">
        <v>0.9</v>
      </c>
      <c r="AA34" t="n">
        <v>0.001</v>
      </c>
    </row>
    <row r="35">
      <c r="A35" t="inlineStr">
        <is>
          <t>Plug-in hybrid EV at home_SK</t>
        </is>
      </c>
      <c r="C35" t="inlineStr">
        <is>
          <t>SK</t>
        </is>
      </c>
      <c r="D35" t="inlineStr">
        <is>
          <t>SK</t>
        </is>
      </c>
      <c r="E35" t="inlineStr">
        <is>
          <t>SK</t>
        </is>
      </c>
      <c r="F35" t="inlineStr">
        <is>
          <t>SK</t>
        </is>
      </c>
      <c r="H35" t="inlineStr">
        <is>
          <t>Electric Vehicles</t>
        </is>
      </c>
      <c r="J35" t="n">
        <v>0</v>
      </c>
      <c r="K35" t="n">
        <v>0</v>
      </c>
      <c r="M35" t="inlineStr">
        <is>
          <t>electricity</t>
        </is>
      </c>
      <c r="N35" t="inlineStr">
        <is>
          <t>{'electricity':'SK'}</t>
        </is>
      </c>
      <c r="O35" t="inlineStr">
        <is>
          <t>{'electricity':'SK'}</t>
        </is>
      </c>
      <c r="P35" t="n">
        <v>72928.52224130153</v>
      </c>
      <c r="Q35" t="n">
        <v>0.71</v>
      </c>
      <c r="R35" t="inlineStr">
        <is>
          <t>RANDOM({zone:ALL,tech:PHEV_home,data:_arrivals_1})</t>
        </is>
      </c>
      <c r="S35" t="inlineStr">
        <is>
          <t>RANDOM({zone:ALL,tech:PHEV_home,data:_departures_1})</t>
        </is>
      </c>
      <c r="T35" t="n">
        <v>5</v>
      </c>
      <c r="U35" t="n">
        <v>4.07210729220272</v>
      </c>
      <c r="V35" t="n">
        <v>2.03605364610136</v>
      </c>
      <c r="W35" t="n">
        <v>1</v>
      </c>
      <c r="X35" t="n">
        <v>-1e-05</v>
      </c>
      <c r="Y35" t="n">
        <v>2.03605364610136</v>
      </c>
      <c r="Z35" t="n">
        <v>0.9</v>
      </c>
      <c r="AA35" t="n">
        <v>0.001</v>
      </c>
    </row>
  </sheetData>
  <conditionalFormatting sqref="A1:XFD1 A36:XFD1048576 A2:P35 R2:XFD35">
    <cfRule dxfId="0" operator="notEqual" priority="2" stopIfTrue="1" type="cellIs">
      <formula>INDIRECT("Dummy_for_Comparison4!"&amp;ADDRESS(ROW(),COLUMN()))</formula>
    </cfRule>
  </conditionalFormatting>
  <conditionalFormatting sqref="Q2:Q35">
    <cfRule dxfId="0" operator="notEqual" priority="1" stopIfTrue="1" type="cellIs">
      <formula>INDIRECT("Dummy_for_Comparison2!"&amp;ADDRESS(ROW(),COLUMN()))</formula>
    </cfRule>
  </conditionalFormatting>
  <pageMargins bottom="0.75" footer="0.3" header="0.3" left="0.7" right="0.7" top="0.75"/>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AA35"/>
  <sheetViews>
    <sheetView topLeftCell="H1" workbookViewId="0" zoomScaleNormal="100">
      <selection activeCell="A1" sqref="A1"/>
    </sheetView>
  </sheetViews>
  <sheetFormatPr baseColWidth="10" defaultRowHeight="15"/>
  <cols>
    <col bestFit="1" customWidth="1" max="1" min="1" width="27.42578125"/>
    <col customWidth="1" max="8" min="8" width="15.5703125"/>
    <col customWidth="1" max="14" min="14" width="23.140625"/>
    <col customWidth="1" max="15" min="15" width="17.42578125"/>
    <col customWidth="1" max="17" min="17" width="20.42578125"/>
    <col customWidth="1" max="18" min="18" width="45.7109375"/>
    <col customWidth="1" max="19" min="19" width="48.5703125"/>
    <col customWidth="1" max="20" min="20" width="17.28515625"/>
    <col customWidth="1" max="23" min="23" width="13.7109375"/>
    <col customWidth="1" max="24" min="24" width="17.85546875"/>
    <col customWidth="1" max="27" min="27" width="15.42578125"/>
  </cols>
  <sheetData>
    <row r="1">
      <c r="A1" s="1" t="inlineStr">
        <is>
          <t>Id</t>
        </is>
      </c>
      <c r="B1" s="1" t="inlineStr">
        <is>
          <t>Desc</t>
        </is>
      </c>
      <c r="C1" s="1" t="inlineStr">
        <is>
          <t>Zone</t>
        </is>
      </c>
      <c r="D1" s="1" t="inlineStr">
        <is>
          <t>City</t>
        </is>
      </c>
      <c r="E1" s="1" t="inlineStr">
        <is>
          <t>State</t>
        </is>
      </c>
      <c r="F1" s="1" t="inlineStr">
        <is>
          <t>Country</t>
        </is>
      </c>
      <c r="G1" s="1" t="inlineStr">
        <is>
          <t>Owner</t>
        </is>
      </c>
      <c r="H1" s="1" t="inlineStr">
        <is>
          <t>Type</t>
        </is>
      </c>
      <c r="I1" s="1" t="inlineStr">
        <is>
          <t>Category</t>
        </is>
      </c>
      <c r="J1" s="1" t="inlineStr">
        <is>
          <t>Latitude</t>
        </is>
      </c>
      <c r="K1" s="1" t="inlineStr">
        <is>
          <t>Longitude</t>
        </is>
      </c>
      <c r="L1" s="1" t="inlineStr">
        <is>
          <t>FuelType</t>
        </is>
      </c>
      <c r="M1" s="1" t="inlineStr">
        <is>
          <t>Energies</t>
        </is>
      </c>
      <c r="N1" s="1" t="inlineStr">
        <is>
          <t>Inputs</t>
        </is>
      </c>
      <c r="O1" s="1" t="inlineStr">
        <is>
          <t>Outputs</t>
        </is>
      </c>
      <c r="P1" s="2" t="inlineStr">
        <is>
          <t>_totalEV</t>
        </is>
      </c>
      <c r="Q1" s="2" t="inlineStr">
        <is>
          <t>_initialConnectedEV</t>
        </is>
      </c>
      <c r="R1" s="2" t="inlineStr">
        <is>
          <t>_arrivals</t>
        </is>
      </c>
      <c r="S1" s="2" t="inlineStr">
        <is>
          <t>_departures</t>
        </is>
      </c>
      <c r="T1" s="2" t="inlineStr">
        <is>
          <t>_evStorageCapacity</t>
        </is>
      </c>
      <c r="U1" s="2" t="inlineStr">
        <is>
          <t>_evRecharge</t>
        </is>
      </c>
      <c r="V1" s="2" t="inlineStr">
        <is>
          <t>_evPmaxIn</t>
        </is>
      </c>
      <c r="W1" s="2" t="inlineStr">
        <is>
          <t>_inputEfficiency</t>
        </is>
      </c>
      <c r="X1" s="2" t="inlineStr">
        <is>
          <t>_storageCost</t>
        </is>
      </c>
      <c r="Y1" s="2" t="inlineStr">
        <is>
          <t>_evPmaxOut</t>
        </is>
      </c>
      <c r="Z1" s="2" t="inlineStr">
        <is>
          <t>_outputEfficiency</t>
        </is>
      </c>
      <c r="AA1" s="2" t="inlineStr">
        <is>
          <t>_productionCost</t>
        </is>
      </c>
    </row>
    <row r="2">
      <c r="A2" t="inlineStr">
        <is>
          <t>Plug-in hybrid EV at work_AT</t>
        </is>
      </c>
      <c r="C2" t="inlineStr">
        <is>
          <t>AT</t>
        </is>
      </c>
      <c r="D2" t="inlineStr">
        <is>
          <t>AT</t>
        </is>
      </c>
      <c r="E2" t="inlineStr">
        <is>
          <t>AT</t>
        </is>
      </c>
      <c r="F2" t="inlineStr">
        <is>
          <t>AT</t>
        </is>
      </c>
      <c r="H2" t="inlineStr">
        <is>
          <t>Electric Vehicles</t>
        </is>
      </c>
      <c r="J2" t="n">
        <v>0</v>
      </c>
      <c r="K2" t="n">
        <v>0</v>
      </c>
      <c r="M2" t="inlineStr">
        <is>
          <t>electricity</t>
        </is>
      </c>
      <c r="N2" t="inlineStr">
        <is>
          <t>{'electricity':'AT'}</t>
        </is>
      </c>
      <c r="O2" t="inlineStr">
        <is>
          <t>{'electricity':'AT'}</t>
        </is>
      </c>
      <c r="P2" t="n">
        <v>197868.6002245081</v>
      </c>
      <c r="Q2" t="n">
        <v>0.02</v>
      </c>
      <c r="R2" t="inlineStr">
        <is>
          <t>RANDOM({zone:ALL,tech:PHEV_work,data:_arrivals_1})</t>
        </is>
      </c>
      <c r="S2" t="inlineStr">
        <is>
          <t>RANDOM({zone:ALL,tech:PHEV_work,data:_departures_1})</t>
        </is>
      </c>
      <c r="T2" t="n">
        <v>7</v>
      </c>
      <c r="U2" t="n">
        <v>6.557201807593151</v>
      </c>
      <c r="V2" t="n">
        <v>3.278600903796575</v>
      </c>
      <c r="W2" t="n">
        <v>1</v>
      </c>
      <c r="X2" t="n">
        <v>-1e-05</v>
      </c>
      <c r="Y2" t="n">
        <v>3.278600903796575</v>
      </c>
      <c r="Z2" t="n">
        <v>0.9</v>
      </c>
      <c r="AA2" t="n">
        <v>0.001</v>
      </c>
    </row>
    <row r="3">
      <c r="A3" t="inlineStr">
        <is>
          <t>Plug-in hybrid EV at work_BA</t>
        </is>
      </c>
      <c r="C3" t="inlineStr">
        <is>
          <t>BA</t>
        </is>
      </c>
      <c r="D3" t="inlineStr">
        <is>
          <t>BA</t>
        </is>
      </c>
      <c r="E3" t="inlineStr">
        <is>
          <t>BA</t>
        </is>
      </c>
      <c r="F3" t="inlineStr">
        <is>
          <t>BA</t>
        </is>
      </c>
      <c r="H3" t="inlineStr">
        <is>
          <t>Electric Vehicles</t>
        </is>
      </c>
      <c r="J3" t="n">
        <v>0</v>
      </c>
      <c r="K3" t="n">
        <v>0</v>
      </c>
      <c r="M3" t="inlineStr">
        <is>
          <t>electricity</t>
        </is>
      </c>
      <c r="N3" t="inlineStr">
        <is>
          <t>{'electricity':'BA'}</t>
        </is>
      </c>
      <c r="O3" t="inlineStr">
        <is>
          <t>{'electricity':'BA'}</t>
        </is>
      </c>
      <c r="P3" t="n">
        <v>25296.54468124639</v>
      </c>
      <c r="Q3" t="n">
        <v>0.02</v>
      </c>
      <c r="R3" t="inlineStr">
        <is>
          <t>RANDOM({zone:ALL,tech:PHEV_work,data:_arrivals_1})</t>
        </is>
      </c>
      <c r="S3" t="inlineStr">
        <is>
          <t>RANDOM({zone:ALL,tech:PHEV_work,data:_departures_1})</t>
        </is>
      </c>
      <c r="T3" t="n">
        <v>4</v>
      </c>
      <c r="U3" t="n">
        <v>3.320236037721366</v>
      </c>
      <c r="V3" t="n">
        <v>1.660118018860683</v>
      </c>
      <c r="W3" t="n">
        <v>1</v>
      </c>
      <c r="X3" t="n">
        <v>-1e-05</v>
      </c>
      <c r="Y3" t="n">
        <v>1.660118018860683</v>
      </c>
      <c r="Z3" t="n">
        <v>0.9</v>
      </c>
      <c r="AA3" t="n">
        <v>0.001</v>
      </c>
    </row>
    <row r="4">
      <c r="A4" t="inlineStr">
        <is>
          <t>Plug-in hybrid EV at work_BE</t>
        </is>
      </c>
      <c r="C4" t="inlineStr">
        <is>
          <t>BE</t>
        </is>
      </c>
      <c r="D4" t="inlineStr">
        <is>
          <t>BE</t>
        </is>
      </c>
      <c r="E4" t="inlineStr">
        <is>
          <t>BE</t>
        </is>
      </c>
      <c r="F4" t="inlineStr">
        <is>
          <t>BE</t>
        </is>
      </c>
      <c r="H4" t="inlineStr">
        <is>
          <t>Electric Vehicles</t>
        </is>
      </c>
      <c r="J4" t="n">
        <v>0</v>
      </c>
      <c r="K4" t="n">
        <v>0</v>
      </c>
      <c r="M4" t="inlineStr">
        <is>
          <t>electricity</t>
        </is>
      </c>
      <c r="N4" t="inlineStr">
        <is>
          <t>{'electricity':'BE'}</t>
        </is>
      </c>
      <c r="O4" t="inlineStr">
        <is>
          <t>{'electricity':'BE'}</t>
        </is>
      </c>
      <c r="P4" t="n">
        <v>307993.7584180085</v>
      </c>
      <c r="Q4" t="n">
        <v>0.02</v>
      </c>
      <c r="R4" t="inlineStr">
        <is>
          <t>RANDOM({zone:ALL,tech:PHEV_work,data:_arrivals_0})</t>
        </is>
      </c>
      <c r="S4" t="inlineStr">
        <is>
          <t>RANDOM({zone:ALL,tech:PHEV_work,data:_departures_0})</t>
        </is>
      </c>
      <c r="T4" t="n">
        <v>6</v>
      </c>
      <c r="U4" t="n">
        <v>5.784390687284819</v>
      </c>
      <c r="V4" t="n">
        <v>2.89219534364241</v>
      </c>
      <c r="W4" t="n">
        <v>1</v>
      </c>
      <c r="X4" t="n">
        <v>-1e-05</v>
      </c>
      <c r="Y4" t="n">
        <v>2.89219534364241</v>
      </c>
      <c r="Z4" t="n">
        <v>0.9</v>
      </c>
      <c r="AA4" t="n">
        <v>0.001</v>
      </c>
    </row>
    <row r="5">
      <c r="A5" t="inlineStr">
        <is>
          <t>Plug-in hybrid EV at work_BG</t>
        </is>
      </c>
      <c r="C5" t="inlineStr">
        <is>
          <t>BG</t>
        </is>
      </c>
      <c r="D5" t="inlineStr">
        <is>
          <t>BG</t>
        </is>
      </c>
      <c r="E5" t="inlineStr">
        <is>
          <t>BG</t>
        </is>
      </c>
      <c r="F5" t="inlineStr">
        <is>
          <t>BG</t>
        </is>
      </c>
      <c r="H5" t="inlineStr">
        <is>
          <t>Electric Vehicles</t>
        </is>
      </c>
      <c r="J5" t="n">
        <v>0</v>
      </c>
      <c r="K5" t="n">
        <v>0</v>
      </c>
      <c r="M5" t="inlineStr">
        <is>
          <t>electricity</t>
        </is>
      </c>
      <c r="N5" t="inlineStr">
        <is>
          <t>{'electricity':'BG'}</t>
        </is>
      </c>
      <c r="O5" t="inlineStr">
        <is>
          <t>{'electricity':'BG'}</t>
        </is>
      </c>
      <c r="P5" t="n">
        <v>75627.28108338664</v>
      </c>
      <c r="Q5" t="n">
        <v>0.02</v>
      </c>
      <c r="R5" t="inlineStr">
        <is>
          <t>RANDOM({zone:ALL,tech:PHEV_work,data:_arrivals_1})</t>
        </is>
      </c>
      <c r="S5" t="inlineStr">
        <is>
          <t>RANDOM({zone:ALL,tech:PHEV_work,data:_departures_1})</t>
        </is>
      </c>
      <c r="T5" t="n">
        <v>5</v>
      </c>
      <c r="U5" t="n">
        <v>4.034167678591944</v>
      </c>
      <c r="V5" t="n">
        <v>2.017083839295972</v>
      </c>
      <c r="W5" t="n">
        <v>1</v>
      </c>
      <c r="X5" t="n">
        <v>-1e-05</v>
      </c>
      <c r="Y5" t="n">
        <v>2.017083839295972</v>
      </c>
      <c r="Z5" t="n">
        <v>0.9</v>
      </c>
      <c r="AA5" t="n">
        <v>0.001</v>
      </c>
    </row>
    <row r="6">
      <c r="A6" t="inlineStr">
        <is>
          <t>Plug-in hybrid EV at work_CH</t>
        </is>
      </c>
      <c r="C6" t="inlineStr">
        <is>
          <t>CH</t>
        </is>
      </c>
      <c r="D6" t="inlineStr">
        <is>
          <t>CH</t>
        </is>
      </c>
      <c r="E6" t="inlineStr">
        <is>
          <t>CH</t>
        </is>
      </c>
      <c r="F6" t="inlineStr">
        <is>
          <t>CH</t>
        </is>
      </c>
      <c r="H6" t="inlineStr">
        <is>
          <t>Electric Vehicles</t>
        </is>
      </c>
      <c r="J6" t="n">
        <v>0</v>
      </c>
      <c r="K6" t="n">
        <v>0</v>
      </c>
      <c r="M6" t="inlineStr">
        <is>
          <t>electricity</t>
        </is>
      </c>
      <c r="N6" t="inlineStr">
        <is>
          <t>{'electricity':'CH'}</t>
        </is>
      </c>
      <c r="O6" t="inlineStr">
        <is>
          <t>{'electricity':'CH'}</t>
        </is>
      </c>
      <c r="P6" t="n">
        <v>192289.9725838366</v>
      </c>
      <c r="Q6" t="n">
        <v>0.02</v>
      </c>
      <c r="R6" t="inlineStr">
        <is>
          <t>RANDOM({zone:ALL,tech:PHEV_work,data:_arrivals_0})</t>
        </is>
      </c>
      <c r="S6" t="inlineStr">
        <is>
          <t>RANDOM({zone:ALL,tech:PHEV_work,data:_departures_0})</t>
        </is>
      </c>
      <c r="T6" t="n">
        <v>7</v>
      </c>
      <c r="U6" t="n">
        <v>6.557201807593151</v>
      </c>
      <c r="V6" t="n">
        <v>3.278600903796575</v>
      </c>
      <c r="W6" t="n">
        <v>1</v>
      </c>
      <c r="X6" t="n">
        <v>-1e-05</v>
      </c>
      <c r="Y6" t="n">
        <v>3.278600903796575</v>
      </c>
      <c r="Z6" t="n">
        <v>0.9</v>
      </c>
      <c r="AA6" t="n">
        <v>0.001</v>
      </c>
    </row>
    <row r="7">
      <c r="A7" t="inlineStr">
        <is>
          <t>Plug-in hybrid EV at work_CY</t>
        </is>
      </c>
      <c r="C7" t="inlineStr">
        <is>
          <t>CY</t>
        </is>
      </c>
      <c r="D7" t="inlineStr">
        <is>
          <t>CY</t>
        </is>
      </c>
      <c r="E7" t="inlineStr">
        <is>
          <t>CY</t>
        </is>
      </c>
      <c r="F7" t="inlineStr">
        <is>
          <t>CY</t>
        </is>
      </c>
      <c r="H7" t="inlineStr">
        <is>
          <t>Electric Vehicles</t>
        </is>
      </c>
      <c r="J7" t="n">
        <v>0</v>
      </c>
      <c r="K7" t="n">
        <v>0</v>
      </c>
      <c r="M7" t="inlineStr">
        <is>
          <t>electricity</t>
        </is>
      </c>
      <c r="N7" t="inlineStr">
        <is>
          <t>{'electricity':'CY'}</t>
        </is>
      </c>
      <c r="O7" t="inlineStr">
        <is>
          <t>{'electricity':'CY'}</t>
        </is>
      </c>
      <c r="P7" t="n">
        <v>18511.09016684536</v>
      </c>
      <c r="Q7" t="n">
        <v>0.02</v>
      </c>
      <c r="R7" t="inlineStr">
        <is>
          <t>RANDOM({zone:ALL,tech:PHEV_work,data:_arrivals_0})</t>
        </is>
      </c>
      <c r="S7" t="inlineStr">
        <is>
          <t>RANDOM({zone:ALL,tech:PHEV_work,data:_departures_0})</t>
        </is>
      </c>
      <c r="T7" t="n">
        <v>4</v>
      </c>
      <c r="U7" t="n">
        <v>3.283374828737229</v>
      </c>
      <c r="V7" t="n">
        <v>3.283374828737229</v>
      </c>
      <c r="W7" t="n">
        <v>1</v>
      </c>
      <c r="X7" t="n">
        <v>-1e-05</v>
      </c>
      <c r="Y7" t="n">
        <v>3.283374828737229</v>
      </c>
      <c r="Z7" t="n">
        <v>0.9</v>
      </c>
      <c r="AA7" t="n">
        <v>0.001</v>
      </c>
    </row>
    <row r="8">
      <c r="A8" t="inlineStr">
        <is>
          <t>Plug-in hybrid EV at work_CZ</t>
        </is>
      </c>
      <c r="C8" t="inlineStr">
        <is>
          <t>CZ</t>
        </is>
      </c>
      <c r="D8" t="inlineStr">
        <is>
          <t>CZ</t>
        </is>
      </c>
      <c r="E8" t="inlineStr">
        <is>
          <t>CZ</t>
        </is>
      </c>
      <c r="F8" t="inlineStr">
        <is>
          <t>CZ</t>
        </is>
      </c>
      <c r="H8" t="inlineStr">
        <is>
          <t>Electric Vehicles</t>
        </is>
      </c>
      <c r="J8" t="n">
        <v>0</v>
      </c>
      <c r="K8" t="n">
        <v>0</v>
      </c>
      <c r="M8" t="inlineStr">
        <is>
          <t>electricity</t>
        </is>
      </c>
      <c r="N8" t="inlineStr">
        <is>
          <t>{'electricity':'CZ'}</t>
        </is>
      </c>
      <c r="O8" t="inlineStr">
        <is>
          <t>{'electricity':'CZ'}</t>
        </is>
      </c>
      <c r="P8" t="n">
        <v>196563.8312268252</v>
      </c>
      <c r="Q8" t="n">
        <v>0.02</v>
      </c>
      <c r="R8" t="inlineStr">
        <is>
          <t>RANDOM({zone:ALL,tech:PHEV_work,data:_arrivals_1})</t>
        </is>
      </c>
      <c r="S8" t="inlineStr">
        <is>
          <t>RANDOM({zone:ALL,tech:PHEV_work,data:_departures_1})</t>
        </is>
      </c>
      <c r="T8" t="n">
        <v>6</v>
      </c>
      <c r="U8" t="n">
        <v>5.921679309927639</v>
      </c>
      <c r="V8" t="n">
        <v>2.96083965496382</v>
      </c>
      <c r="W8" t="n">
        <v>1</v>
      </c>
      <c r="X8" t="n">
        <v>-1e-05</v>
      </c>
      <c r="Y8" t="n">
        <v>2.96083965496382</v>
      </c>
      <c r="Z8" t="n">
        <v>0.9</v>
      </c>
      <c r="AA8" t="n">
        <v>0.001</v>
      </c>
    </row>
    <row r="9">
      <c r="A9" t="inlineStr">
        <is>
          <t>Plug-in hybrid EV at work_DE</t>
        </is>
      </c>
      <c r="C9" t="inlineStr">
        <is>
          <t>DE</t>
        </is>
      </c>
      <c r="D9" t="inlineStr">
        <is>
          <t>DE</t>
        </is>
      </c>
      <c r="E9" t="inlineStr">
        <is>
          <t>DE</t>
        </is>
      </c>
      <c r="F9" t="inlineStr">
        <is>
          <t>DE</t>
        </is>
      </c>
      <c r="H9" t="inlineStr">
        <is>
          <t>Electric Vehicles</t>
        </is>
      </c>
      <c r="J9" t="n">
        <v>0</v>
      </c>
      <c r="K9" t="n">
        <v>0</v>
      </c>
      <c r="M9" t="inlineStr">
        <is>
          <t>electricity</t>
        </is>
      </c>
      <c r="N9" t="inlineStr">
        <is>
          <t>{'electricity':'DE'}</t>
        </is>
      </c>
      <c r="O9" t="inlineStr">
        <is>
          <t>{'electricity':'DE'}</t>
        </is>
      </c>
      <c r="P9" t="n">
        <v>1701317.813598954</v>
      </c>
      <c r="Q9" t="n">
        <v>0.02</v>
      </c>
      <c r="R9" t="inlineStr">
        <is>
          <t>RANDOM({zone:ALL,tech:PHEV_work,data:_arrivals_1})</t>
        </is>
      </c>
      <c r="S9" t="inlineStr">
        <is>
          <t>RANDOM({zone:ALL,tech:PHEV_work,data:_departures_1})</t>
        </is>
      </c>
      <c r="T9" t="n">
        <v>6</v>
      </c>
      <c r="U9" t="n">
        <v>5.981205492040651</v>
      </c>
      <c r="V9" t="n">
        <v>2.990602746020325</v>
      </c>
      <c r="W9" t="n">
        <v>1</v>
      </c>
      <c r="X9" t="n">
        <v>-1e-05</v>
      </c>
      <c r="Y9" t="n">
        <v>2.990602746020325</v>
      </c>
      <c r="Z9" t="n">
        <v>0.9</v>
      </c>
      <c r="AA9" t="n">
        <v>0.001</v>
      </c>
    </row>
    <row r="10">
      <c r="A10" t="inlineStr">
        <is>
          <t>Plug-in hybrid EV at work_DK</t>
        </is>
      </c>
      <c r="C10" t="inlineStr">
        <is>
          <t>DK</t>
        </is>
      </c>
      <c r="D10" t="inlineStr">
        <is>
          <t>DK</t>
        </is>
      </c>
      <c r="E10" t="inlineStr">
        <is>
          <t>DK</t>
        </is>
      </c>
      <c r="F10" t="inlineStr">
        <is>
          <t>DK</t>
        </is>
      </c>
      <c r="H10" t="inlineStr">
        <is>
          <t>Electric Vehicles</t>
        </is>
      </c>
      <c r="J10" t="n">
        <v>0</v>
      </c>
      <c r="K10" t="n">
        <v>0</v>
      </c>
      <c r="M10" t="inlineStr">
        <is>
          <t>electricity</t>
        </is>
      </c>
      <c r="N10" t="inlineStr">
        <is>
          <t>{'electricity':'DK'}</t>
        </is>
      </c>
      <c r="O10" t="inlineStr">
        <is>
          <t>{'electricity':'DK'}</t>
        </is>
      </c>
      <c r="P10" t="n">
        <v>118120.773369913</v>
      </c>
      <c r="Q10" t="n">
        <v>0.02</v>
      </c>
      <c r="R10" t="inlineStr">
        <is>
          <t>RANDOM({zone:ALL,tech:PHEV_work,data:_arrivals_0})</t>
        </is>
      </c>
      <c r="S10" t="inlineStr">
        <is>
          <t>RANDOM({zone:ALL,tech:PHEV_work,data:_departures_0})</t>
        </is>
      </c>
      <c r="T10" t="n">
        <v>6</v>
      </c>
      <c r="U10" t="n">
        <v>5.132441503021156</v>
      </c>
      <c r="V10" t="n">
        <v>2.566220751510578</v>
      </c>
      <c r="W10" t="n">
        <v>1</v>
      </c>
      <c r="X10" t="n">
        <v>-1e-05</v>
      </c>
      <c r="Y10" t="n">
        <v>2.566220751510578</v>
      </c>
      <c r="Z10" t="n">
        <v>0.9</v>
      </c>
      <c r="AA10" t="n">
        <v>0.001</v>
      </c>
    </row>
    <row r="11">
      <c r="A11" t="inlineStr">
        <is>
          <t>Plug-in hybrid EV at work_EE</t>
        </is>
      </c>
      <c r="C11" t="inlineStr">
        <is>
          <t>EE</t>
        </is>
      </c>
      <c r="D11" t="inlineStr">
        <is>
          <t>EE</t>
        </is>
      </c>
      <c r="E11" t="inlineStr">
        <is>
          <t>EE</t>
        </is>
      </c>
      <c r="F11" t="inlineStr">
        <is>
          <t>EE</t>
        </is>
      </c>
      <c r="H11" t="inlineStr">
        <is>
          <t>Electric Vehicles</t>
        </is>
      </c>
      <c r="J11" t="n">
        <v>0</v>
      </c>
      <c r="K11" t="n">
        <v>0</v>
      </c>
      <c r="M11" t="inlineStr">
        <is>
          <t>electricity</t>
        </is>
      </c>
      <c r="N11" t="inlineStr">
        <is>
          <t>{'electricity':'EE'}</t>
        </is>
      </c>
      <c r="O11" t="inlineStr">
        <is>
          <t>{'electricity':'EE'}</t>
        </is>
      </c>
      <c r="P11" t="n">
        <v>13559.12585490723</v>
      </c>
      <c r="Q11" t="n">
        <v>0.02</v>
      </c>
      <c r="R11" t="inlineStr">
        <is>
          <t>RANDOM({zone:ALL,tech:PHEV_work,data:_arrivals_0})</t>
        </is>
      </c>
      <c r="S11" t="inlineStr">
        <is>
          <t>RANDOM({zone:ALL,tech:PHEV_work,data:_departures_0})</t>
        </is>
      </c>
      <c r="T11" t="n">
        <v>11</v>
      </c>
      <c r="U11" t="n">
        <v>10.05841393480107</v>
      </c>
      <c r="V11" t="n">
        <v>2.514603483700268</v>
      </c>
      <c r="W11" t="n">
        <v>1</v>
      </c>
      <c r="X11" t="n">
        <v>-1e-05</v>
      </c>
      <c r="Y11" t="n">
        <v>2.514603483700268</v>
      </c>
      <c r="Z11" t="n">
        <v>0.9</v>
      </c>
      <c r="AA11" t="n">
        <v>0.001</v>
      </c>
    </row>
    <row r="12">
      <c r="A12" t="inlineStr">
        <is>
          <t>Plug-in hybrid EV at work_ES</t>
        </is>
      </c>
      <c r="C12" t="inlineStr">
        <is>
          <t>ES</t>
        </is>
      </c>
      <c r="D12" t="inlineStr">
        <is>
          <t>ES</t>
        </is>
      </c>
      <c r="E12" t="inlineStr">
        <is>
          <t>ES</t>
        </is>
      </c>
      <c r="F12" t="inlineStr">
        <is>
          <t>ES</t>
        </is>
      </c>
      <c r="H12" t="inlineStr">
        <is>
          <t>Electric Vehicles</t>
        </is>
      </c>
      <c r="J12" t="n">
        <v>0</v>
      </c>
      <c r="K12" t="n">
        <v>0</v>
      </c>
      <c r="M12" t="inlineStr">
        <is>
          <t>electricity</t>
        </is>
      </c>
      <c r="N12" t="inlineStr">
        <is>
          <t>{'electricity':'ES'}</t>
        </is>
      </c>
      <c r="O12" t="inlineStr">
        <is>
          <t>{'electricity':'ES'}</t>
        </is>
      </c>
      <c r="P12" t="n">
        <v>1370579.080081059</v>
      </c>
      <c r="Q12" t="n">
        <v>0.02</v>
      </c>
      <c r="R12" t="inlineStr">
        <is>
          <t>RANDOM({zone:ALL,tech:PHEV_work,data:_arrivals_0})</t>
        </is>
      </c>
      <c r="S12" t="inlineStr">
        <is>
          <t>RANDOM({zone:ALL,tech:PHEV_work,data:_departures_0})</t>
        </is>
      </c>
      <c r="T12" t="n">
        <v>7</v>
      </c>
      <c r="U12" t="n">
        <v>6.741612008708647</v>
      </c>
      <c r="V12" t="n">
        <v>2.247204002902882</v>
      </c>
      <c r="W12" t="n">
        <v>1</v>
      </c>
      <c r="X12" t="n">
        <v>-1e-05</v>
      </c>
      <c r="Y12" t="n">
        <v>2.247204002902882</v>
      </c>
      <c r="Z12" t="n">
        <v>0.9</v>
      </c>
      <c r="AA12" t="n">
        <v>0.001</v>
      </c>
    </row>
    <row r="13">
      <c r="A13" t="inlineStr">
        <is>
          <t>Plug-in hybrid EV at work_FI</t>
        </is>
      </c>
      <c r="C13" t="inlineStr">
        <is>
          <t>FI</t>
        </is>
      </c>
      <c r="D13" t="inlineStr">
        <is>
          <t>FI</t>
        </is>
      </c>
      <c r="E13" t="inlineStr">
        <is>
          <t>FI</t>
        </is>
      </c>
      <c r="F13" t="inlineStr">
        <is>
          <t>FI</t>
        </is>
      </c>
      <c r="H13" t="inlineStr">
        <is>
          <t>Electric Vehicles</t>
        </is>
      </c>
      <c r="J13" t="n">
        <v>0</v>
      </c>
      <c r="K13" t="n">
        <v>0</v>
      </c>
      <c r="M13" t="inlineStr">
        <is>
          <t>electricity</t>
        </is>
      </c>
      <c r="N13" t="inlineStr">
        <is>
          <t>{'electricity':'FI'}</t>
        </is>
      </c>
      <c r="O13" t="inlineStr">
        <is>
          <t>{'electricity':'FI'}</t>
        </is>
      </c>
      <c r="P13" t="n">
        <v>129626.4068648857</v>
      </c>
      <c r="Q13" t="n">
        <v>0.02</v>
      </c>
      <c r="R13" t="inlineStr">
        <is>
          <t>RANDOM({zone:ALL,tech:PHEV_work,data:_arrivals_1})</t>
        </is>
      </c>
      <c r="S13" t="inlineStr">
        <is>
          <t>RANDOM({zone:ALL,tech:PHEV_work,data:_departures_1})</t>
        </is>
      </c>
      <c r="T13" t="n">
        <v>8</v>
      </c>
      <c r="U13" t="n">
        <v>7.112458249792868</v>
      </c>
      <c r="V13" t="n">
        <v>2.370819416597623</v>
      </c>
      <c r="W13" t="n">
        <v>1</v>
      </c>
      <c r="X13" t="n">
        <v>-1e-05</v>
      </c>
      <c r="Y13" t="n">
        <v>2.370819416597623</v>
      </c>
      <c r="Z13" t="n">
        <v>0.9</v>
      </c>
      <c r="AA13" t="n">
        <v>0.001</v>
      </c>
    </row>
    <row r="14">
      <c r="A14" t="inlineStr">
        <is>
          <t>Plug-in hybrid EV at work_FR</t>
        </is>
      </c>
      <c r="C14" t="inlineStr">
        <is>
          <t>FR</t>
        </is>
      </c>
      <c r="D14" t="inlineStr">
        <is>
          <t>FR</t>
        </is>
      </c>
      <c r="E14" t="inlineStr">
        <is>
          <t>FR</t>
        </is>
      </c>
      <c r="F14" t="inlineStr">
        <is>
          <t>FR</t>
        </is>
      </c>
      <c r="H14" t="inlineStr">
        <is>
          <t>Electric Vehicles</t>
        </is>
      </c>
      <c r="J14" t="n">
        <v>0</v>
      </c>
      <c r="K14" t="n">
        <v>0</v>
      </c>
      <c r="M14" t="inlineStr">
        <is>
          <t>electricity</t>
        </is>
      </c>
      <c r="N14" t="inlineStr">
        <is>
          <t>{'electricity':'FR'}</t>
        </is>
      </c>
      <c r="O14" t="inlineStr">
        <is>
          <t>{'electricity':'FR'}</t>
        </is>
      </c>
      <c r="P14" t="n">
        <v>1373287.648690759</v>
      </c>
      <c r="Q14" t="n">
        <v>0.02</v>
      </c>
      <c r="R14" t="inlineStr">
        <is>
          <t>RANDOM({zone:ALL,tech:PHEV_work,data:_arrivals_0})</t>
        </is>
      </c>
      <c r="S14" t="inlineStr">
        <is>
          <t>RANDOM({zone:ALL,tech:PHEV_work,data:_departures_0})</t>
        </is>
      </c>
      <c r="T14" t="n">
        <v>6</v>
      </c>
      <c r="U14" t="n">
        <v>5.950174066802252</v>
      </c>
      <c r="V14" t="n">
        <v>2.975087033401126</v>
      </c>
      <c r="W14" t="n">
        <v>1</v>
      </c>
      <c r="X14" t="n">
        <v>-1e-05</v>
      </c>
      <c r="Y14" t="n">
        <v>2.975087033401126</v>
      </c>
      <c r="Z14" t="n">
        <v>0.9</v>
      </c>
      <c r="AA14" t="n">
        <v>0.001</v>
      </c>
    </row>
    <row r="15">
      <c r="A15" t="inlineStr">
        <is>
          <t>Plug-in hybrid EV at work_GB</t>
        </is>
      </c>
      <c r="C15" t="inlineStr">
        <is>
          <t>GB</t>
        </is>
      </c>
      <c r="D15" t="inlineStr">
        <is>
          <t>GB</t>
        </is>
      </c>
      <c r="E15" t="inlineStr">
        <is>
          <t>GB</t>
        </is>
      </c>
      <c r="F15" t="inlineStr">
        <is>
          <t>GB</t>
        </is>
      </c>
      <c r="H15" t="inlineStr">
        <is>
          <t>Electric Vehicles</t>
        </is>
      </c>
      <c r="J15" t="n">
        <v>0</v>
      </c>
      <c r="K15" t="n">
        <v>0</v>
      </c>
      <c r="M15" t="inlineStr">
        <is>
          <t>electricity</t>
        </is>
      </c>
      <c r="N15" t="inlineStr">
        <is>
          <t>{'electricity':'GB'}</t>
        </is>
      </c>
      <c r="O15" t="inlineStr">
        <is>
          <t>{'electricity':'GB'}</t>
        </is>
      </c>
      <c r="P15" t="n">
        <v>1547482.463560259</v>
      </c>
      <c r="Q15" t="n">
        <v>0.02</v>
      </c>
      <c r="R15" t="inlineStr">
        <is>
          <t>RANDOM({zone:ALL,tech:PHEV_work,data:_arrivals_0})</t>
        </is>
      </c>
      <c r="S15" t="inlineStr">
        <is>
          <t>RANDOM({zone:ALL,tech:PHEV_work,data:_departures_0})</t>
        </is>
      </c>
      <c r="T15" t="n">
        <v>7</v>
      </c>
      <c r="U15" t="n">
        <v>6.30939055125714</v>
      </c>
      <c r="V15" t="n">
        <v>3.15469527562857</v>
      </c>
      <c r="W15" t="n">
        <v>1</v>
      </c>
      <c r="X15" t="n">
        <v>-1e-05</v>
      </c>
      <c r="Y15" t="n">
        <v>3.15469527562857</v>
      </c>
      <c r="Z15" t="n">
        <v>0.9</v>
      </c>
      <c r="AA15" t="n">
        <v>0.001</v>
      </c>
    </row>
    <row r="16">
      <c r="A16" t="inlineStr">
        <is>
          <t>Plug-in hybrid EV at work_GR</t>
        </is>
      </c>
      <c r="C16" t="inlineStr">
        <is>
          <t>GR</t>
        </is>
      </c>
      <c r="D16" t="inlineStr">
        <is>
          <t>GR</t>
        </is>
      </c>
      <c r="E16" t="inlineStr">
        <is>
          <t>GR</t>
        </is>
      </c>
      <c r="F16" t="inlineStr">
        <is>
          <t>GR</t>
        </is>
      </c>
      <c r="H16" t="inlineStr">
        <is>
          <t>Electric Vehicles</t>
        </is>
      </c>
      <c r="J16" t="n">
        <v>0</v>
      </c>
      <c r="K16" t="n">
        <v>0</v>
      </c>
      <c r="M16" t="inlineStr">
        <is>
          <t>electricity</t>
        </is>
      </c>
      <c r="N16" t="inlineStr">
        <is>
          <t>{'electricity':'GR'}</t>
        </is>
      </c>
      <c r="O16" t="inlineStr">
        <is>
          <t>{'electricity':'GR'}</t>
        </is>
      </c>
      <c r="P16" t="n">
        <v>132807.7384787727</v>
      </c>
      <c r="Q16" t="n">
        <v>0.02</v>
      </c>
      <c r="R16" t="inlineStr">
        <is>
          <t>RANDOM({zone:ALL,tech:PHEV_work,data:_arrivals_0})</t>
        </is>
      </c>
      <c r="S16" t="inlineStr">
        <is>
          <t>RANDOM({zone:ALL,tech:PHEV_work,data:_departures_0})</t>
        </is>
      </c>
      <c r="T16" t="n">
        <v>5</v>
      </c>
      <c r="U16" t="n">
        <v>4.483057156927561</v>
      </c>
      <c r="V16" t="n">
        <v>2.241528578463781</v>
      </c>
      <c r="W16" t="n">
        <v>1</v>
      </c>
      <c r="X16" t="n">
        <v>-1e-05</v>
      </c>
      <c r="Y16" t="n">
        <v>2.241528578463781</v>
      </c>
      <c r="Z16" t="n">
        <v>0.9</v>
      </c>
      <c r="AA16" t="n">
        <v>0.001</v>
      </c>
    </row>
    <row r="17">
      <c r="A17" t="inlineStr">
        <is>
          <t>Plug-in hybrid EV at work_HR</t>
        </is>
      </c>
      <c r="C17" t="inlineStr">
        <is>
          <t>HR</t>
        </is>
      </c>
      <c r="D17" t="inlineStr">
        <is>
          <t>HR</t>
        </is>
      </c>
      <c r="E17" t="inlineStr">
        <is>
          <t>HR</t>
        </is>
      </c>
      <c r="F17" t="inlineStr">
        <is>
          <t>HR</t>
        </is>
      </c>
      <c r="H17" t="inlineStr">
        <is>
          <t>Electric Vehicles</t>
        </is>
      </c>
      <c r="J17" t="n">
        <v>0</v>
      </c>
      <c r="K17" t="n">
        <v>0</v>
      </c>
      <c r="M17" t="inlineStr">
        <is>
          <t>electricity</t>
        </is>
      </c>
      <c r="N17" t="inlineStr">
        <is>
          <t>{'electricity':'HR'}</t>
        </is>
      </c>
      <c r="O17" t="inlineStr">
        <is>
          <t>{'electricity':'HR'}</t>
        </is>
      </c>
      <c r="P17" t="n">
        <v>30697.57726060224</v>
      </c>
      <c r="Q17" t="n">
        <v>0.02</v>
      </c>
      <c r="R17" t="inlineStr">
        <is>
          <t>RANDOM({zone:ALL,tech:PHEV_work,data:_arrivals_1})</t>
        </is>
      </c>
      <c r="S17" t="inlineStr">
        <is>
          <t>RANDOM({zone:ALL,tech:PHEV_work,data:_departures_1})</t>
        </is>
      </c>
      <c r="T17" t="n">
        <v>4</v>
      </c>
      <c r="U17" t="n">
        <v>3.320236037721366</v>
      </c>
      <c r="V17" t="n">
        <v>1.660118018860683</v>
      </c>
      <c r="W17" t="n">
        <v>1</v>
      </c>
      <c r="X17" t="n">
        <v>-1e-05</v>
      </c>
      <c r="Y17" t="n">
        <v>1.660118018860683</v>
      </c>
      <c r="Z17" t="n">
        <v>0.9</v>
      </c>
      <c r="AA17" t="n">
        <v>0.001</v>
      </c>
    </row>
    <row r="18">
      <c r="A18" t="inlineStr">
        <is>
          <t>Plug-in hybrid EV at work_HU</t>
        </is>
      </c>
      <c r="C18" t="inlineStr">
        <is>
          <t>HU</t>
        </is>
      </c>
      <c r="D18" t="inlineStr">
        <is>
          <t>HU</t>
        </is>
      </c>
      <c r="E18" t="inlineStr">
        <is>
          <t>HU</t>
        </is>
      </c>
      <c r="F18" t="inlineStr">
        <is>
          <t>HU</t>
        </is>
      </c>
      <c r="H18" t="inlineStr">
        <is>
          <t>Electric Vehicles</t>
        </is>
      </c>
      <c r="J18" t="n">
        <v>0</v>
      </c>
      <c r="K18" t="n">
        <v>0</v>
      </c>
      <c r="M18" t="inlineStr">
        <is>
          <t>electricity</t>
        </is>
      </c>
      <c r="N18" t="inlineStr">
        <is>
          <t>{'electricity':'HU'}</t>
        </is>
      </c>
      <c r="O18" t="inlineStr">
        <is>
          <t>{'electricity':'HU'}</t>
        </is>
      </c>
      <c r="P18" t="n">
        <v>144447.9138190417</v>
      </c>
      <c r="Q18" t="n">
        <v>0.02</v>
      </c>
      <c r="R18" t="inlineStr">
        <is>
          <t>RANDOM({zone:ALL,tech:PHEV_work,data:_arrivals_1})</t>
        </is>
      </c>
      <c r="S18" t="inlineStr">
        <is>
          <t>RANDOM({zone:ALL,tech:PHEV_work,data:_departures_1})</t>
        </is>
      </c>
      <c r="T18" t="n">
        <v>3</v>
      </c>
      <c r="U18" t="n">
        <v>2.760503693089729</v>
      </c>
      <c r="V18" t="n">
        <v>2.760503693089729</v>
      </c>
      <c r="W18" t="n">
        <v>1</v>
      </c>
      <c r="X18" t="n">
        <v>-1e-05</v>
      </c>
      <c r="Y18" t="n">
        <v>2.760503693089729</v>
      </c>
      <c r="Z18" t="n">
        <v>0.9</v>
      </c>
      <c r="AA18" t="n">
        <v>0.001</v>
      </c>
    </row>
    <row r="19">
      <c r="A19" t="inlineStr">
        <is>
          <t>Plug-in hybrid EV at work_IE</t>
        </is>
      </c>
      <c r="C19" t="inlineStr">
        <is>
          <t>IE</t>
        </is>
      </c>
      <c r="D19" t="inlineStr">
        <is>
          <t>IE</t>
        </is>
      </c>
      <c r="E19" t="inlineStr">
        <is>
          <t>IE</t>
        </is>
      </c>
      <c r="F19" t="inlineStr">
        <is>
          <t>IE</t>
        </is>
      </c>
      <c r="H19" t="inlineStr">
        <is>
          <t>Electric Vehicles</t>
        </is>
      </c>
      <c r="J19" t="n">
        <v>0</v>
      </c>
      <c r="K19" t="n">
        <v>0</v>
      </c>
      <c r="M19" t="inlineStr">
        <is>
          <t>electricity</t>
        </is>
      </c>
      <c r="N19" t="inlineStr">
        <is>
          <t>{'electricity':'IE'}</t>
        </is>
      </c>
      <c r="O19" t="inlineStr">
        <is>
          <t>{'electricity':'IE'}</t>
        </is>
      </c>
      <c r="P19" t="n">
        <v>115333.8910517242</v>
      </c>
      <c r="Q19" t="n">
        <v>0.02</v>
      </c>
      <c r="R19" t="inlineStr">
        <is>
          <t>RANDOM({zone:ALL,tech:PHEV_work,data:_arrivals_0})</t>
        </is>
      </c>
      <c r="S19" t="inlineStr">
        <is>
          <t>RANDOM({zone:ALL,tech:PHEV_work,data:_departures_0})</t>
        </is>
      </c>
      <c r="T19" t="n">
        <v>9</v>
      </c>
      <c r="U19" t="n">
        <v>8.949161633656324</v>
      </c>
      <c r="V19" t="n">
        <v>2.983053877885441</v>
      </c>
      <c r="W19" t="n">
        <v>1</v>
      </c>
      <c r="X19" t="n">
        <v>-1e-05</v>
      </c>
      <c r="Y19" t="n">
        <v>2.983053877885441</v>
      </c>
      <c r="Z19" t="n">
        <v>0.9</v>
      </c>
      <c r="AA19" t="n">
        <v>0.001</v>
      </c>
    </row>
    <row r="20">
      <c r="A20" t="inlineStr">
        <is>
          <t>Plug-in hybrid EV at work_IT</t>
        </is>
      </c>
      <c r="C20" t="inlineStr">
        <is>
          <t>IT</t>
        </is>
      </c>
      <c r="D20" t="inlineStr">
        <is>
          <t>IT</t>
        </is>
      </c>
      <c r="E20" t="inlineStr">
        <is>
          <t>IT</t>
        </is>
      </c>
      <c r="F20" t="inlineStr">
        <is>
          <t>IT</t>
        </is>
      </c>
      <c r="H20" t="inlineStr">
        <is>
          <t>Electric Vehicles</t>
        </is>
      </c>
      <c r="J20" t="n">
        <v>0</v>
      </c>
      <c r="K20" t="n">
        <v>0</v>
      </c>
      <c r="M20" t="inlineStr">
        <is>
          <t>electricity</t>
        </is>
      </c>
      <c r="N20" t="inlineStr">
        <is>
          <t>{'electricity':'IT'}</t>
        </is>
      </c>
      <c r="O20" t="inlineStr">
        <is>
          <t>{'electricity':'IT'}</t>
        </is>
      </c>
      <c r="P20" t="n">
        <v>1047785.839774876</v>
      </c>
      <c r="Q20" t="n">
        <v>0.02</v>
      </c>
      <c r="R20" t="inlineStr">
        <is>
          <t>RANDOM({zone:ALL,tech:PHEV_work,data:_arrivals_0})</t>
        </is>
      </c>
      <c r="S20" t="inlineStr">
        <is>
          <t>RANDOM({zone:ALL,tech:PHEV_work,data:_departures_0})</t>
        </is>
      </c>
      <c r="T20" t="n">
        <v>5</v>
      </c>
      <c r="U20" t="n">
        <v>4.058412722113577</v>
      </c>
      <c r="V20" t="n">
        <v>2.029206361056788</v>
      </c>
      <c r="W20" t="n">
        <v>1</v>
      </c>
      <c r="X20" t="n">
        <v>-1e-05</v>
      </c>
      <c r="Y20" t="n">
        <v>2.029206361056788</v>
      </c>
      <c r="Z20" t="n">
        <v>0.9</v>
      </c>
      <c r="AA20" t="n">
        <v>0.001</v>
      </c>
    </row>
    <row r="21">
      <c r="A21" t="inlineStr">
        <is>
          <t>Plug-in hybrid EV at work_LT</t>
        </is>
      </c>
      <c r="C21" t="inlineStr">
        <is>
          <t>LT</t>
        </is>
      </c>
      <c r="D21" t="inlineStr">
        <is>
          <t>LT</t>
        </is>
      </c>
      <c r="E21" t="inlineStr">
        <is>
          <t>LT</t>
        </is>
      </c>
      <c r="F21" t="inlineStr">
        <is>
          <t>LT</t>
        </is>
      </c>
      <c r="H21" t="inlineStr">
        <is>
          <t>Electric Vehicles</t>
        </is>
      </c>
      <c r="J21" t="n">
        <v>0</v>
      </c>
      <c r="K21" t="n">
        <v>0</v>
      </c>
      <c r="M21" t="inlineStr">
        <is>
          <t>electricity</t>
        </is>
      </c>
      <c r="N21" t="inlineStr">
        <is>
          <t>{'electricity':'LT'}</t>
        </is>
      </c>
      <c r="O21" t="inlineStr">
        <is>
          <t>{'electricity':'LT'}</t>
        </is>
      </c>
      <c r="P21" t="n">
        <v>54271.55347172407</v>
      </c>
      <c r="Q21" t="n">
        <v>0.02</v>
      </c>
      <c r="R21" t="inlineStr">
        <is>
          <t>RANDOM({zone:ALL,tech:PHEV_work,data:_arrivals_1})</t>
        </is>
      </c>
      <c r="S21" t="inlineStr">
        <is>
          <t>RANDOM({zone:ALL,tech:PHEV_work,data:_departures_1})</t>
        </is>
      </c>
      <c r="T21" t="n">
        <v>5</v>
      </c>
      <c r="U21" t="n">
        <v>4.883752103752328</v>
      </c>
      <c r="V21" t="n">
        <v>2.441876051876164</v>
      </c>
      <c r="W21" t="n">
        <v>1</v>
      </c>
      <c r="X21" t="n">
        <v>-1e-05</v>
      </c>
      <c r="Y21" t="n">
        <v>2.441876051876164</v>
      </c>
      <c r="Z21" t="n">
        <v>0.9</v>
      </c>
      <c r="AA21" t="n">
        <v>0.001</v>
      </c>
    </row>
    <row r="22">
      <c r="A22" t="inlineStr">
        <is>
          <t>Plug-in hybrid EV at work_LU</t>
        </is>
      </c>
      <c r="C22" t="inlineStr">
        <is>
          <t>LU</t>
        </is>
      </c>
      <c r="D22" t="inlineStr">
        <is>
          <t>LU</t>
        </is>
      </c>
      <c r="E22" t="inlineStr">
        <is>
          <t>LU</t>
        </is>
      </c>
      <c r="F22" t="inlineStr">
        <is>
          <t>LU</t>
        </is>
      </c>
      <c r="H22" t="inlineStr">
        <is>
          <t>Electric Vehicles</t>
        </is>
      </c>
      <c r="J22" t="n">
        <v>0</v>
      </c>
      <c r="K22" t="n">
        <v>0</v>
      </c>
      <c r="M22" t="inlineStr">
        <is>
          <t>electricity</t>
        </is>
      </c>
      <c r="N22" t="inlineStr">
        <is>
          <t>{'electricity':'LU'}</t>
        </is>
      </c>
      <c r="O22" t="inlineStr">
        <is>
          <t>{'electricity':'LU'}</t>
        </is>
      </c>
      <c r="P22" t="n">
        <v>28741.52756685349</v>
      </c>
      <c r="Q22" t="n">
        <v>0.02</v>
      </c>
      <c r="R22" t="inlineStr">
        <is>
          <t>RANDOM({zone:ALL,tech:PHEV_work,data:_arrivals_1})</t>
        </is>
      </c>
      <c r="S22" t="inlineStr">
        <is>
          <t>RANDOM({zone:ALL,tech:PHEV_work,data:_departures_1})</t>
        </is>
      </c>
      <c r="T22" t="n">
        <v>14</v>
      </c>
      <c r="U22" t="n">
        <v>13.90437132002191</v>
      </c>
      <c r="V22" t="n">
        <v>2.780874264004382</v>
      </c>
      <c r="W22" t="n">
        <v>1</v>
      </c>
      <c r="X22" t="n">
        <v>-1e-05</v>
      </c>
      <c r="Y22" t="n">
        <v>2.780874264004382</v>
      </c>
      <c r="Z22" t="n">
        <v>0.9</v>
      </c>
      <c r="AA22" t="n">
        <v>0.001</v>
      </c>
    </row>
    <row r="23">
      <c r="A23" t="inlineStr">
        <is>
          <t>Plug-in hybrid EV at work_LV</t>
        </is>
      </c>
      <c r="C23" t="inlineStr">
        <is>
          <t>LV</t>
        </is>
      </c>
      <c r="D23" t="inlineStr">
        <is>
          <t>LV</t>
        </is>
      </c>
      <c r="E23" t="inlineStr">
        <is>
          <t>LV</t>
        </is>
      </c>
      <c r="F23" t="inlineStr">
        <is>
          <t>LV</t>
        </is>
      </c>
      <c r="H23" t="inlineStr">
        <is>
          <t>Electric Vehicles</t>
        </is>
      </c>
      <c r="J23" t="n">
        <v>0</v>
      </c>
      <c r="K23" t="n">
        <v>0</v>
      </c>
      <c r="M23" t="inlineStr">
        <is>
          <t>electricity</t>
        </is>
      </c>
      <c r="N23" t="inlineStr">
        <is>
          <t>{'electricity':'LV'}</t>
        </is>
      </c>
      <c r="O23" t="inlineStr">
        <is>
          <t>{'electricity':'LV'}</t>
        </is>
      </c>
      <c r="P23" t="n">
        <v>38633.0173132069</v>
      </c>
      <c r="Q23" t="n">
        <v>0.02</v>
      </c>
      <c r="R23" t="inlineStr">
        <is>
          <t>RANDOM({zone:ALL,tech:PHEV_work,data:_arrivals_0})</t>
        </is>
      </c>
      <c r="S23" t="inlineStr">
        <is>
          <t>RANDOM({zone:ALL,tech:PHEV_work,data:_departures_0})</t>
        </is>
      </c>
      <c r="T23" t="n">
        <v>8</v>
      </c>
      <c r="U23" t="n">
        <v>7.970398206085728</v>
      </c>
      <c r="V23" t="n">
        <v>2.656799402028576</v>
      </c>
      <c r="W23" t="n">
        <v>1</v>
      </c>
      <c r="X23" t="n">
        <v>-1e-05</v>
      </c>
      <c r="Y23" t="n">
        <v>2.656799402028576</v>
      </c>
      <c r="Z23" t="n">
        <v>0.9</v>
      </c>
      <c r="AA23" t="n">
        <v>0.001</v>
      </c>
    </row>
    <row r="24">
      <c r="A24" t="inlineStr">
        <is>
          <t>Plug-in hybrid EV at work_ME</t>
        </is>
      </c>
      <c r="C24" t="inlineStr">
        <is>
          <t>ME</t>
        </is>
      </c>
      <c r="D24" t="inlineStr">
        <is>
          <t>ME</t>
        </is>
      </c>
      <c r="E24" t="inlineStr">
        <is>
          <t>ME</t>
        </is>
      </c>
      <c r="F24" t="inlineStr">
        <is>
          <t>ME</t>
        </is>
      </c>
      <c r="H24" t="inlineStr">
        <is>
          <t>Electric Vehicles</t>
        </is>
      </c>
      <c r="J24" t="n">
        <v>0</v>
      </c>
      <c r="K24" t="n">
        <v>0</v>
      </c>
      <c r="M24" t="inlineStr">
        <is>
          <t>electricity</t>
        </is>
      </c>
      <c r="N24" t="inlineStr">
        <is>
          <t>{'electricity':'ME'}</t>
        </is>
      </c>
      <c r="O24" t="inlineStr">
        <is>
          <t>{'electricity':'ME'}</t>
        </is>
      </c>
      <c r="P24" t="n">
        <v>6610.760606215767</v>
      </c>
      <c r="Q24" t="n">
        <v>0.02</v>
      </c>
      <c r="R24" t="inlineStr">
        <is>
          <t>RANDOM({zone:ALL,tech:PHEV_work,data:_arrivals_1})</t>
        </is>
      </c>
      <c r="S24" t="inlineStr">
        <is>
          <t>RANDOM({zone:ALL,tech:PHEV_work,data:_departures_1})</t>
        </is>
      </c>
      <c r="T24" t="n">
        <v>5</v>
      </c>
      <c r="U24" t="n">
        <v>4.034167678591944</v>
      </c>
      <c r="V24" t="n">
        <v>2.017083839295972</v>
      </c>
      <c r="W24" t="n">
        <v>1</v>
      </c>
      <c r="X24" t="n">
        <v>-1e-05</v>
      </c>
      <c r="Y24" t="n">
        <v>2.017083839295972</v>
      </c>
      <c r="Z24" t="n">
        <v>0.9</v>
      </c>
      <c r="AA24" t="n">
        <v>0.001</v>
      </c>
    </row>
    <row r="25">
      <c r="A25" t="inlineStr">
        <is>
          <t>Plug-in hybrid EV at work_MK</t>
        </is>
      </c>
      <c r="C25" t="inlineStr">
        <is>
          <t>MK</t>
        </is>
      </c>
      <c r="D25" t="inlineStr">
        <is>
          <t>MK</t>
        </is>
      </c>
      <c r="E25" t="inlineStr">
        <is>
          <t>MK</t>
        </is>
      </c>
      <c r="F25" t="inlineStr">
        <is>
          <t>MK</t>
        </is>
      </c>
      <c r="H25" t="inlineStr">
        <is>
          <t>Electric Vehicles</t>
        </is>
      </c>
      <c r="J25" t="n">
        <v>0</v>
      </c>
      <c r="K25" t="n">
        <v>0</v>
      </c>
      <c r="M25" t="inlineStr">
        <is>
          <t>electricity</t>
        </is>
      </c>
      <c r="N25" t="inlineStr">
        <is>
          <t>{'electricity':'MK'}</t>
        </is>
      </c>
      <c r="O25" t="inlineStr">
        <is>
          <t>{'electricity':'MK'}</t>
        </is>
      </c>
      <c r="P25" t="n">
        <v>21879.11300384585</v>
      </c>
      <c r="Q25" t="n">
        <v>0.02</v>
      </c>
      <c r="R25" t="inlineStr">
        <is>
          <t>RANDOM({zone:ALL,tech:PHEV_work,data:_arrivals_1})</t>
        </is>
      </c>
      <c r="S25" t="inlineStr">
        <is>
          <t>RANDOM({zone:ALL,tech:PHEV_work,data:_departures_1})</t>
        </is>
      </c>
      <c r="T25" t="n">
        <v>5</v>
      </c>
      <c r="U25" t="n">
        <v>4.034167678591944</v>
      </c>
      <c r="V25" t="n">
        <v>2.017083839295972</v>
      </c>
      <c r="W25" t="n">
        <v>1</v>
      </c>
      <c r="X25" t="n">
        <v>-1e-05</v>
      </c>
      <c r="Y25" t="n">
        <v>2.017083839295972</v>
      </c>
      <c r="Z25" t="n">
        <v>0.9</v>
      </c>
      <c r="AA25" t="n">
        <v>0.001</v>
      </c>
    </row>
    <row r="26">
      <c r="A26" t="inlineStr">
        <is>
          <t>Plug-in hybrid EV at work_MT</t>
        </is>
      </c>
      <c r="C26" t="inlineStr">
        <is>
          <t>MT</t>
        </is>
      </c>
      <c r="D26" t="inlineStr">
        <is>
          <t>MT</t>
        </is>
      </c>
      <c r="E26" t="inlineStr">
        <is>
          <t>MT</t>
        </is>
      </c>
      <c r="F26" t="inlineStr">
        <is>
          <t>MT</t>
        </is>
      </c>
      <c r="H26" t="inlineStr">
        <is>
          <t>Electric Vehicles</t>
        </is>
      </c>
      <c r="J26" t="n">
        <v>0</v>
      </c>
      <c r="K26" t="n">
        <v>0</v>
      </c>
      <c r="M26" t="inlineStr">
        <is>
          <t>electricity</t>
        </is>
      </c>
      <c r="N26" t="inlineStr">
        <is>
          <t>{'electricity':'MT'}</t>
        </is>
      </c>
      <c r="O26" t="inlineStr">
        <is>
          <t>{'electricity':'MT'}</t>
        </is>
      </c>
      <c r="P26" t="n">
        <v>2032.118805899561</v>
      </c>
      <c r="Q26" t="n">
        <v>0.02</v>
      </c>
      <c r="R26" t="inlineStr">
        <is>
          <t>RANDOM({zone:ALL,tech:PHEV_work,data:_arrivals_0})</t>
        </is>
      </c>
      <c r="S26" t="inlineStr">
        <is>
          <t>RANDOM({zone:ALL,tech:PHEV_work,data:_departures_0})</t>
        </is>
      </c>
      <c r="T26" t="n">
        <v>3</v>
      </c>
      <c r="U26" t="n">
        <v>2.111601435769302</v>
      </c>
      <c r="V26" t="n">
        <v>2.111601435769302</v>
      </c>
      <c r="W26" t="n">
        <v>1</v>
      </c>
      <c r="X26" t="n">
        <v>-1e-05</v>
      </c>
      <c r="Y26" t="n">
        <v>2.111601435769302</v>
      </c>
      <c r="Z26" t="n">
        <v>0.9</v>
      </c>
      <c r="AA26" t="n">
        <v>0.001</v>
      </c>
    </row>
    <row r="27">
      <c r="A27" t="inlineStr">
        <is>
          <t>Plug-in hybrid EV at work_NL</t>
        </is>
      </c>
      <c r="C27" t="inlineStr">
        <is>
          <t>NL</t>
        </is>
      </c>
      <c r="D27" t="inlineStr">
        <is>
          <t>NL</t>
        </is>
      </c>
      <c r="E27" t="inlineStr">
        <is>
          <t>NL</t>
        </is>
      </c>
      <c r="F27" t="inlineStr">
        <is>
          <t>NL</t>
        </is>
      </c>
      <c r="H27" t="inlineStr">
        <is>
          <t>Electric Vehicles</t>
        </is>
      </c>
      <c r="J27" t="n">
        <v>0</v>
      </c>
      <c r="K27" t="n">
        <v>0</v>
      </c>
      <c r="M27" t="inlineStr">
        <is>
          <t>electricity</t>
        </is>
      </c>
      <c r="N27" t="inlineStr">
        <is>
          <t>{'electricity':'NL'}</t>
        </is>
      </c>
      <c r="O27" t="inlineStr">
        <is>
          <t>{'electricity':'NL'}</t>
        </is>
      </c>
      <c r="P27" t="n">
        <v>294000.5724003896</v>
      </c>
      <c r="Q27" t="n">
        <v>0.02</v>
      </c>
      <c r="R27" t="inlineStr">
        <is>
          <t>RANDOM({zone:ALL,tech:PHEV_work,data:_arrivals_1})</t>
        </is>
      </c>
      <c r="S27" t="inlineStr">
        <is>
          <t>RANDOM({zone:ALL,tech:PHEV_work,data:_departures_1})</t>
        </is>
      </c>
      <c r="T27" t="n">
        <v>6</v>
      </c>
      <c r="U27" t="n">
        <v>5.511123790467767</v>
      </c>
      <c r="V27" t="n">
        <v>2.755561895233884</v>
      </c>
      <c r="W27" t="n">
        <v>1</v>
      </c>
      <c r="X27" t="n">
        <v>-1e-05</v>
      </c>
      <c r="Y27" t="n">
        <v>2.755561895233884</v>
      </c>
      <c r="Z27" t="n">
        <v>0.9</v>
      </c>
      <c r="AA27" t="n">
        <v>0.001</v>
      </c>
    </row>
    <row r="28">
      <c r="A28" t="inlineStr">
        <is>
          <t>Plug-in hybrid EV at work_NO</t>
        </is>
      </c>
      <c r="C28" t="inlineStr">
        <is>
          <t>NO</t>
        </is>
      </c>
      <c r="D28" t="inlineStr">
        <is>
          <t>NO</t>
        </is>
      </c>
      <c r="E28" t="inlineStr">
        <is>
          <t>NO</t>
        </is>
      </c>
      <c r="F28" t="inlineStr">
        <is>
          <t>NO</t>
        </is>
      </c>
      <c r="H28" t="inlineStr">
        <is>
          <t>Electric Vehicles</t>
        </is>
      </c>
      <c r="J28" t="n">
        <v>0</v>
      </c>
      <c r="K28" t="n">
        <v>0</v>
      </c>
      <c r="M28" t="inlineStr">
        <is>
          <t>electricity</t>
        </is>
      </c>
      <c r="N28" t="inlineStr">
        <is>
          <t>{'electricity':'NO'}</t>
        </is>
      </c>
      <c r="O28" t="inlineStr">
        <is>
          <t>{'electricity':'NO'}</t>
        </is>
      </c>
      <c r="P28" t="n">
        <v>125417.0056166701</v>
      </c>
      <c r="Q28" t="n">
        <v>0.02</v>
      </c>
      <c r="R28" t="inlineStr">
        <is>
          <t>RANDOM({zone:ALL,tech:PHEV_work,data:_arrivals_0})</t>
        </is>
      </c>
      <c r="S28" t="inlineStr">
        <is>
          <t>RANDOM({zone:ALL,tech:PHEV_work,data:_departures_0})</t>
        </is>
      </c>
      <c r="T28" t="n">
        <v>8</v>
      </c>
      <c r="U28" t="n">
        <v>7.683755804022376</v>
      </c>
      <c r="V28" t="n">
        <v>2.561251934674126</v>
      </c>
      <c r="W28" t="n">
        <v>1</v>
      </c>
      <c r="X28" t="n">
        <v>-1e-05</v>
      </c>
      <c r="Y28" t="n">
        <v>2.561251934674126</v>
      </c>
      <c r="Z28" t="n">
        <v>0.9</v>
      </c>
      <c r="AA28" t="n">
        <v>0.001</v>
      </c>
    </row>
    <row r="29">
      <c r="A29" t="inlineStr">
        <is>
          <t>Plug-in hybrid EV at work_PL</t>
        </is>
      </c>
      <c r="C29" t="inlineStr">
        <is>
          <t>PL</t>
        </is>
      </c>
      <c r="D29" t="inlineStr">
        <is>
          <t>PL</t>
        </is>
      </c>
      <c r="E29" t="inlineStr">
        <is>
          <t>PL</t>
        </is>
      </c>
      <c r="F29" t="inlineStr">
        <is>
          <t>PL</t>
        </is>
      </c>
      <c r="H29" t="inlineStr">
        <is>
          <t>Electric Vehicles</t>
        </is>
      </c>
      <c r="J29" t="n">
        <v>0</v>
      </c>
      <c r="K29" t="n">
        <v>0</v>
      </c>
      <c r="M29" t="inlineStr">
        <is>
          <t>electricity</t>
        </is>
      </c>
      <c r="N29" t="inlineStr">
        <is>
          <t>{'electricity':'PL'}</t>
        </is>
      </c>
      <c r="O29" t="inlineStr">
        <is>
          <t>{'electricity':'PL'}</t>
        </is>
      </c>
      <c r="P29" t="n">
        <v>532578.3069038477</v>
      </c>
      <c r="Q29" t="n">
        <v>0.02</v>
      </c>
      <c r="R29" t="inlineStr">
        <is>
          <t>RANDOM({zone:ALL,tech:PHEV_work,data:_arrivals_1})</t>
        </is>
      </c>
      <c r="S29" t="inlineStr">
        <is>
          <t>RANDOM({zone:ALL,tech:PHEV_work,data:_departures_1})</t>
        </is>
      </c>
      <c r="T29" t="n">
        <v>5</v>
      </c>
      <c r="U29" t="n">
        <v>4.650866852381984</v>
      </c>
      <c r="V29" t="n">
        <v>2.325433426190992</v>
      </c>
      <c r="W29" t="n">
        <v>1</v>
      </c>
      <c r="X29" t="n">
        <v>-1e-05</v>
      </c>
      <c r="Y29" t="n">
        <v>2.325433426190992</v>
      </c>
      <c r="Z29" t="n">
        <v>0.9</v>
      </c>
      <c r="AA29" t="n">
        <v>0.001</v>
      </c>
    </row>
    <row r="30">
      <c r="A30" t="inlineStr">
        <is>
          <t>Plug-in hybrid EV at work_PT</t>
        </is>
      </c>
      <c r="C30" t="inlineStr">
        <is>
          <t>PT</t>
        </is>
      </c>
      <c r="D30" t="inlineStr">
        <is>
          <t>PT</t>
        </is>
      </c>
      <c r="E30" t="inlineStr">
        <is>
          <t>PT</t>
        </is>
      </c>
      <c r="F30" t="inlineStr">
        <is>
          <t>PT</t>
        </is>
      </c>
      <c r="H30" t="inlineStr">
        <is>
          <t>Electric Vehicles</t>
        </is>
      </c>
      <c r="J30" t="n">
        <v>0</v>
      </c>
      <c r="K30" t="n">
        <v>0</v>
      </c>
      <c r="M30" t="inlineStr">
        <is>
          <t>electricity</t>
        </is>
      </c>
      <c r="N30" t="inlineStr">
        <is>
          <t>{'electricity':'PT'}</t>
        </is>
      </c>
      <c r="O30" t="inlineStr">
        <is>
          <t>{'electricity':'PT'}</t>
        </is>
      </c>
      <c r="P30" t="n">
        <v>95369.59678600653</v>
      </c>
      <c r="Q30" t="n">
        <v>0.02</v>
      </c>
      <c r="R30" t="inlineStr">
        <is>
          <t>RANDOM({zone:ALL,tech:PHEV_work,data:_arrivals_0})</t>
        </is>
      </c>
      <c r="S30" t="inlineStr">
        <is>
          <t>RANDOM({zone:ALL,tech:PHEV_work,data:_departures_0})</t>
        </is>
      </c>
      <c r="T30" t="n">
        <v>8</v>
      </c>
      <c r="U30" t="n">
        <v>7.574149383418819</v>
      </c>
      <c r="V30" t="n">
        <v>2.524716461139606</v>
      </c>
      <c r="W30" t="n">
        <v>1</v>
      </c>
      <c r="X30" t="n">
        <v>-1e-05</v>
      </c>
      <c r="Y30" t="n">
        <v>2.524716461139606</v>
      </c>
      <c r="Z30" t="n">
        <v>0.9</v>
      </c>
      <c r="AA30" t="n">
        <v>0.001</v>
      </c>
    </row>
    <row r="31">
      <c r="A31" t="inlineStr">
        <is>
          <t>Plug-in hybrid EV at work_RO</t>
        </is>
      </c>
      <c r="C31" t="inlineStr">
        <is>
          <t>RO</t>
        </is>
      </c>
      <c r="D31" t="inlineStr">
        <is>
          <t>RO</t>
        </is>
      </c>
      <c r="E31" t="inlineStr">
        <is>
          <t>RO</t>
        </is>
      </c>
      <c r="F31" t="inlineStr">
        <is>
          <t>RO</t>
        </is>
      </c>
      <c r="H31" t="inlineStr">
        <is>
          <t>Electric Vehicles</t>
        </is>
      </c>
      <c r="J31" t="n">
        <v>0</v>
      </c>
      <c r="K31" t="n">
        <v>0</v>
      </c>
      <c r="M31" t="inlineStr">
        <is>
          <t>electricity</t>
        </is>
      </c>
      <c r="N31" t="inlineStr">
        <is>
          <t>{'electricity':'RO'}</t>
        </is>
      </c>
      <c r="O31" t="inlineStr">
        <is>
          <t>{'electricity':'RO'}</t>
        </is>
      </c>
      <c r="P31" t="n">
        <v>226069.5715972994</v>
      </c>
      <c r="Q31" t="n">
        <v>0.02</v>
      </c>
      <c r="R31" t="inlineStr">
        <is>
          <t>RANDOM({zone:ALL,tech:PHEV_work,data:_arrivals_1})</t>
        </is>
      </c>
      <c r="S31" t="inlineStr">
        <is>
          <t>RANDOM({zone:ALL,tech:PHEV_work,data:_departures_1})</t>
        </is>
      </c>
      <c r="T31" t="n">
        <v>4</v>
      </c>
      <c r="U31" t="n">
        <v>3.476150651371777</v>
      </c>
      <c r="V31" t="n">
        <v>1.738075325685889</v>
      </c>
      <c r="W31" t="n">
        <v>1</v>
      </c>
      <c r="X31" t="n">
        <v>-1e-05</v>
      </c>
      <c r="Y31" t="n">
        <v>1.738075325685889</v>
      </c>
      <c r="Z31" t="n">
        <v>0.9</v>
      </c>
      <c r="AA31" t="n">
        <v>0.001</v>
      </c>
    </row>
    <row r="32">
      <c r="A32" t="inlineStr">
        <is>
          <t>Plug-in hybrid EV at work_RS</t>
        </is>
      </c>
      <c r="C32" t="inlineStr">
        <is>
          <t>RS</t>
        </is>
      </c>
      <c r="D32" t="inlineStr">
        <is>
          <t>RS</t>
        </is>
      </c>
      <c r="E32" t="inlineStr">
        <is>
          <t>RS</t>
        </is>
      </c>
      <c r="F32" t="inlineStr">
        <is>
          <t>RS</t>
        </is>
      </c>
      <c r="H32" t="inlineStr">
        <is>
          <t>Electric Vehicles</t>
        </is>
      </c>
      <c r="J32" t="n">
        <v>0</v>
      </c>
      <c r="K32" t="n">
        <v>0</v>
      </c>
      <c r="M32" t="inlineStr">
        <is>
          <t>electricity</t>
        </is>
      </c>
      <c r="N32" t="inlineStr">
        <is>
          <t>{'electricity':'RS'}</t>
        </is>
      </c>
      <c r="O32" t="inlineStr">
        <is>
          <t>{'electricity':'RS'}</t>
        </is>
      </c>
      <c r="P32" t="n">
        <v>81039.63399311218</v>
      </c>
      <c r="Q32" t="n">
        <v>0.02</v>
      </c>
      <c r="R32" t="inlineStr">
        <is>
          <t>RANDOM({zone:ALL,tech:PHEV_work,data:_arrivals_1})</t>
        </is>
      </c>
      <c r="S32" t="inlineStr">
        <is>
          <t>RANDOM({zone:ALL,tech:PHEV_work,data:_departures_1})</t>
        </is>
      </c>
      <c r="T32" t="n">
        <v>4</v>
      </c>
      <c r="U32" t="n">
        <v>3.476150651371777</v>
      </c>
      <c r="V32" t="n">
        <v>1.738075325685889</v>
      </c>
      <c r="W32" t="n">
        <v>1</v>
      </c>
      <c r="X32" t="n">
        <v>-1e-05</v>
      </c>
      <c r="Y32" t="n">
        <v>1.738075325685889</v>
      </c>
      <c r="Z32" t="n">
        <v>0.9</v>
      </c>
      <c r="AA32" t="n">
        <v>0.001</v>
      </c>
    </row>
    <row r="33">
      <c r="A33" t="inlineStr">
        <is>
          <t>Plug-in hybrid EV at work_SE</t>
        </is>
      </c>
      <c r="C33" t="inlineStr">
        <is>
          <t>SE</t>
        </is>
      </c>
      <c r="D33" t="inlineStr">
        <is>
          <t>SE</t>
        </is>
      </c>
      <c r="E33" t="inlineStr">
        <is>
          <t>SE</t>
        </is>
      </c>
      <c r="F33" t="inlineStr">
        <is>
          <t>SE</t>
        </is>
      </c>
      <c r="H33" t="inlineStr">
        <is>
          <t>Electric Vehicles</t>
        </is>
      </c>
      <c r="J33" t="n">
        <v>0</v>
      </c>
      <c r="K33" t="n">
        <v>0</v>
      </c>
      <c r="M33" t="inlineStr">
        <is>
          <t>electricity</t>
        </is>
      </c>
      <c r="N33" t="inlineStr">
        <is>
          <t>{'electricity':'SE'}</t>
        </is>
      </c>
      <c r="O33" t="inlineStr">
        <is>
          <t>{'electricity':'SE'}</t>
        </is>
      </c>
      <c r="P33" t="n">
        <v>236459.7873380085</v>
      </c>
      <c r="Q33" t="n">
        <v>0.02</v>
      </c>
      <c r="R33" t="inlineStr">
        <is>
          <t>RANDOM({zone:ALL,tech:PHEV_work,data:_arrivals_1})</t>
        </is>
      </c>
      <c r="S33" t="inlineStr">
        <is>
          <t>RANDOM({zone:ALL,tech:PHEV_work,data:_departures_1})</t>
        </is>
      </c>
      <c r="T33" t="n">
        <v>8</v>
      </c>
      <c r="U33" t="n">
        <v>7.683755804022376</v>
      </c>
      <c r="V33" t="n">
        <v>2.561251934674126</v>
      </c>
      <c r="W33" t="n">
        <v>1</v>
      </c>
      <c r="X33" t="n">
        <v>-1e-05</v>
      </c>
      <c r="Y33" t="n">
        <v>2.561251934674126</v>
      </c>
      <c r="Z33" t="n">
        <v>0.9</v>
      </c>
      <c r="AA33" t="n">
        <v>0.001</v>
      </c>
    </row>
    <row r="34">
      <c r="A34" t="inlineStr">
        <is>
          <t>Plug-in hybrid EV at work_SI</t>
        </is>
      </c>
      <c r="C34" t="inlineStr">
        <is>
          <t>SI</t>
        </is>
      </c>
      <c r="D34" t="inlineStr">
        <is>
          <t>SI</t>
        </is>
      </c>
      <c r="E34" t="inlineStr">
        <is>
          <t>SI</t>
        </is>
      </c>
      <c r="F34" t="inlineStr">
        <is>
          <t>SI</t>
        </is>
      </c>
      <c r="H34" t="inlineStr">
        <is>
          <t>Electric Vehicles</t>
        </is>
      </c>
      <c r="J34" t="n">
        <v>0</v>
      </c>
      <c r="K34" t="n">
        <v>0</v>
      </c>
      <c r="M34" t="inlineStr">
        <is>
          <t>electricity</t>
        </is>
      </c>
      <c r="N34" t="inlineStr">
        <is>
          <t>{'electricity':'SI'}</t>
        </is>
      </c>
      <c r="O34" t="inlineStr">
        <is>
          <t>{'electricity':'SI'}</t>
        </is>
      </c>
      <c r="P34" t="n">
        <v>40041.89628581436</v>
      </c>
      <c r="Q34" t="n">
        <v>0.02</v>
      </c>
      <c r="R34" t="inlineStr">
        <is>
          <t>RANDOM({zone:ALL,tech:PHEV_work,data:_arrivals_1})</t>
        </is>
      </c>
      <c r="S34" t="inlineStr">
        <is>
          <t>RANDOM({zone:ALL,tech:PHEV_work,data:_departures_1})</t>
        </is>
      </c>
      <c r="T34" t="n">
        <v>15</v>
      </c>
      <c r="U34" t="n">
        <v>14.00599010528915</v>
      </c>
      <c r="V34" t="n">
        <v>2.80119802105783</v>
      </c>
      <c r="W34" t="n">
        <v>1</v>
      </c>
      <c r="X34" t="n">
        <v>-1e-05</v>
      </c>
      <c r="Y34" t="n">
        <v>2.80119802105783</v>
      </c>
      <c r="Z34" t="n">
        <v>0.9</v>
      </c>
      <c r="AA34" t="n">
        <v>0.001</v>
      </c>
    </row>
    <row r="35">
      <c r="A35" t="inlineStr">
        <is>
          <t>Plug-in hybrid EV at work_SK</t>
        </is>
      </c>
      <c r="C35" t="inlineStr">
        <is>
          <t>SK</t>
        </is>
      </c>
      <c r="D35" t="inlineStr">
        <is>
          <t>SK</t>
        </is>
      </c>
      <c r="E35" t="inlineStr">
        <is>
          <t>SK</t>
        </is>
      </c>
      <c r="F35" t="inlineStr">
        <is>
          <t>SK</t>
        </is>
      </c>
      <c r="H35" t="inlineStr">
        <is>
          <t>Electric Vehicles</t>
        </is>
      </c>
      <c r="J35" t="n">
        <v>0</v>
      </c>
      <c r="K35" t="n">
        <v>0</v>
      </c>
      <c r="M35" t="inlineStr">
        <is>
          <t>electricity</t>
        </is>
      </c>
      <c r="N35" t="inlineStr">
        <is>
          <t>{'electricity':'SK'}</t>
        </is>
      </c>
      <c r="O35" t="inlineStr">
        <is>
          <t>{'electricity':'SK'}</t>
        </is>
      </c>
      <c r="P35" t="n">
        <v>72928.52224130153</v>
      </c>
      <c r="Q35" t="n">
        <v>0.02</v>
      </c>
      <c r="R35" t="inlineStr">
        <is>
          <t>RANDOM({zone:ALL,tech:PHEV_work,data:_arrivals_1})</t>
        </is>
      </c>
      <c r="S35" t="inlineStr">
        <is>
          <t>RANDOM({zone:ALL,tech:PHEV_work,data:_departures_1})</t>
        </is>
      </c>
      <c r="T35" t="n">
        <v>4</v>
      </c>
      <c r="U35" t="n">
        <v>3.990668094939493</v>
      </c>
      <c r="V35" t="n">
        <v>1.995334047469746</v>
      </c>
      <c r="W35" t="n">
        <v>1</v>
      </c>
      <c r="X35" t="n">
        <v>-1e-05</v>
      </c>
      <c r="Y35" t="n">
        <v>1.995334047469746</v>
      </c>
      <c r="Z35" t="n">
        <v>0.9</v>
      </c>
      <c r="AA35" t="n">
        <v>0.001</v>
      </c>
    </row>
  </sheetData>
  <conditionalFormatting sqref="A1:XFD1 A36:XFD1048576 A2:P35 R2:XFD35">
    <cfRule dxfId="0" operator="notEqual" priority="2" stopIfTrue="1" type="cellIs">
      <formula>INDIRECT("Dummy_for_Comparison5!"&amp;ADDRESS(ROW(),COLUMN()))</formula>
    </cfRule>
  </conditionalFormatting>
  <conditionalFormatting sqref="Q2:Q35">
    <cfRule dxfId="0" operator="notEqual" priority="1" stopIfTrue="1" type="cellIs">
      <formula>INDIRECT("Dummy_for_Comparison3!"&amp;ADDRESS(ROW(),COLUMN()))</formula>
    </cfRule>
  </conditionalFormatting>
  <pageMargins bottom="0.75" footer="0.3" header="0.3" left="0.7" right="0.7" top="0.75"/>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pbarberi</dc:creator>
  <dcterms:created xsi:type="dcterms:W3CDTF">2017-10-19T13:47:34Z</dcterms:created>
  <dcterms:modified xsi:type="dcterms:W3CDTF">2018-10-04T17:49:54Z</dcterms:modified>
  <cp:lastModifiedBy>pbarberi</cp:lastModifiedBy>
</cp:coreProperties>
</file>