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5"/>
    <sheet state="visible" name="P&amp;L" sheetId="2" r:id="rId6"/>
    <sheet state="visible" name="BS" sheetId="3" r:id="rId7"/>
    <sheet state="visible" name="CF" sheetId="4" r:id="rId8"/>
  </sheets>
  <definedNames/>
  <calcPr/>
</workbook>
</file>

<file path=xl/sharedStrings.xml><?xml version="1.0" encoding="utf-8"?>
<sst xmlns="http://schemas.openxmlformats.org/spreadsheetml/2006/main" count="171" uniqueCount="76">
  <si>
    <t>Board Deck</t>
  </si>
  <si>
    <t>Data souce</t>
  </si>
  <si>
    <t>Comment</t>
  </si>
  <si>
    <t>Category</t>
  </si>
  <si>
    <t>Business Performance KPIs</t>
  </si>
  <si>
    <t>Segmentation</t>
  </si>
  <si>
    <t>Comparison Basis</t>
  </si>
  <si>
    <t>Over Time</t>
  </si>
  <si>
    <t>?</t>
  </si>
  <si>
    <t>Yes</t>
  </si>
  <si>
    <t>PBI / SaaS Intelligence</t>
  </si>
  <si>
    <t>exist in both system</t>
  </si>
  <si>
    <t>Volume</t>
  </si>
  <si>
    <t>Transaction volume</t>
  </si>
  <si>
    <t>by Product - PIS, AIS, VRP, VAs</t>
  </si>
  <si>
    <t>vs Plan</t>
  </si>
  <si>
    <t>YoY, MoM</t>
  </si>
  <si>
    <t>PBI</t>
  </si>
  <si>
    <t>not in sage</t>
  </si>
  <si>
    <t>Transaction Incremental volume</t>
  </si>
  <si>
    <t>Transaction value ($ processed)</t>
  </si>
  <si>
    <t>SaaS Intelligence</t>
  </si>
  <si>
    <t>OK</t>
  </si>
  <si>
    <t>Clients</t>
  </si>
  <si>
    <t>Number of active clients:</t>
  </si>
  <si>
    <t>OK, with customer groups</t>
  </si>
  <si>
    <t>Payments</t>
  </si>
  <si>
    <t xml:space="preserve">Transacting </t>
  </si>
  <si>
    <t>minimum amount is not is sage</t>
  </si>
  <si>
    <t xml:space="preserve">Transacting Above Mins </t>
  </si>
  <si>
    <t>Idle</t>
  </si>
  <si>
    <t>Compliance</t>
  </si>
  <si>
    <t>Client concentration - revenue/volume</t>
  </si>
  <si>
    <t>top 5</t>
  </si>
  <si>
    <t>top 10</t>
  </si>
  <si>
    <t>List?</t>
  </si>
  <si>
    <t>Can create with customer groups if needed</t>
  </si>
  <si>
    <t>High risk exposure</t>
  </si>
  <si>
    <t>Total Contract Book Value</t>
  </si>
  <si>
    <t>New Business</t>
  </si>
  <si>
    <t>New clients onboarded this month</t>
  </si>
  <si>
    <t>New ACV bookings</t>
  </si>
  <si>
    <t>Expansion</t>
  </si>
  <si>
    <t>Gross Revenue Expansion</t>
  </si>
  <si>
    <t>yes</t>
  </si>
  <si>
    <t>Net Revenue Expansion</t>
  </si>
  <si>
    <t>Expansion per client</t>
  </si>
  <si>
    <t xml:space="preserve">Top x </t>
  </si>
  <si>
    <t>Long tail</t>
  </si>
  <si>
    <t>vs Plan?</t>
  </si>
  <si>
    <t>Retention</t>
  </si>
  <si>
    <t>Churned clients this month</t>
  </si>
  <si>
    <t>Churned ACV</t>
  </si>
  <si>
    <t>Renewals</t>
  </si>
  <si>
    <t>Renewals ACV</t>
  </si>
  <si>
    <t xml:space="preserve">NRR </t>
  </si>
  <si>
    <t>ARR /Revenue</t>
  </si>
  <si>
    <t>Bridge</t>
  </si>
  <si>
    <t>By Product</t>
  </si>
  <si>
    <t>By Client Segment</t>
  </si>
  <si>
    <t>High risk/Gambling</t>
  </si>
  <si>
    <t>Transaction value is not in Sage</t>
  </si>
  <si>
    <t>Unit Economics</t>
  </si>
  <si>
    <t>Take rate (Revenue ÷ Transaction value)</t>
  </si>
  <si>
    <t>Average CMRR KPI exists</t>
  </si>
  <si>
    <t>Average revenue per active client</t>
  </si>
  <si>
    <t>Revenue per transaction</t>
  </si>
  <si>
    <t>not sure if this can be defined in Sage</t>
  </si>
  <si>
    <t>COS per transaction</t>
  </si>
  <si>
    <t>Op loss/profit per transaction</t>
  </si>
  <si>
    <t>Cash</t>
  </si>
  <si>
    <t>Burn</t>
  </si>
  <si>
    <t>Consolidated</t>
  </si>
  <si>
    <t>Monthly</t>
  </si>
  <si>
    <t>YTD</t>
  </si>
  <si>
    <t>By entity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</si>
</sst>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DM Sans"/>
    </font>
    <font>
      <b/>
      <color theme="1"/>
      <name val="DM Sans"/>
    </font>
    <font>
      <i/>
      <color theme="1"/>
      <name val="DM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2.xml"/><Relationship Id="rId4" Type="http://schemas.microsoft.com/office/2017/10/relationships/person" Target="persons/person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25"/>
    <col customWidth="1" min="2" max="2" width="6.25"/>
    <col customWidth="1" min="3" max="3" width="18.63"/>
    <col customWidth="1" min="4" max="4" width="26.13"/>
    <col customWidth="1" min="6" max="6" width="31.0"/>
    <col customWidth="1" min="8" max="8" width="24.75"/>
    <col customWidth="1" min="9" max="9" width="19.25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3" t="s">
        <v>0</v>
      </c>
      <c r="B2" s="3"/>
      <c r="C2" s="4" t="s">
        <v>1</v>
      </c>
      <c r="D2" s="3" t="s">
        <v>2</v>
      </c>
      <c r="E2" s="3" t="s">
        <v>3</v>
      </c>
      <c r="F2" s="3" t="s">
        <v>4</v>
      </c>
      <c r="G2" s="5"/>
      <c r="H2" s="3" t="s">
        <v>5</v>
      </c>
      <c r="I2" s="5"/>
      <c r="J2" s="3" t="s">
        <v>6</v>
      </c>
      <c r="K2" s="5"/>
      <c r="L2" s="3" t="s">
        <v>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1"/>
      <c r="B3" s="1"/>
      <c r="C3" s="2"/>
      <c r="D3" s="1"/>
      <c r="E3" s="1"/>
      <c r="F3" s="1"/>
      <c r="G3" s="1"/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6" t="s">
        <v>9</v>
      </c>
      <c r="B4" s="6"/>
      <c r="C4" s="7" t="s">
        <v>10</v>
      </c>
      <c r="D4" s="8" t="s">
        <v>11</v>
      </c>
      <c r="E4" s="6" t="s">
        <v>12</v>
      </c>
      <c r="F4" s="6" t="s">
        <v>13</v>
      </c>
      <c r="G4" s="1"/>
      <c r="H4" s="6" t="s">
        <v>14</v>
      </c>
      <c r="I4" s="1"/>
      <c r="J4" s="6" t="s">
        <v>15</v>
      </c>
      <c r="K4" s="1"/>
      <c r="L4" s="6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6" t="s">
        <v>9</v>
      </c>
      <c r="B5" s="6"/>
      <c r="C5" s="9" t="s">
        <v>17</v>
      </c>
      <c r="D5" s="8" t="s">
        <v>18</v>
      </c>
      <c r="E5" s="6" t="s">
        <v>12</v>
      </c>
      <c r="F5" s="6" t="s">
        <v>19</v>
      </c>
      <c r="G5" s="1"/>
      <c r="H5" s="6" t="s">
        <v>14</v>
      </c>
      <c r="I5" s="1"/>
      <c r="J5" s="6" t="s">
        <v>15</v>
      </c>
      <c r="K5" s="1"/>
      <c r="L5" s="6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6" t="s">
        <v>9</v>
      </c>
      <c r="B6" s="6"/>
      <c r="C6" s="9" t="s">
        <v>17</v>
      </c>
      <c r="D6" s="8" t="s">
        <v>18</v>
      </c>
      <c r="E6" s="6" t="s">
        <v>12</v>
      </c>
      <c r="F6" s="6" t="s">
        <v>20</v>
      </c>
      <c r="G6" s="1"/>
      <c r="H6" s="6" t="s">
        <v>14</v>
      </c>
      <c r="I6" s="1"/>
      <c r="J6" s="6" t="s">
        <v>15</v>
      </c>
      <c r="K6" s="1"/>
      <c r="L6" s="6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6"/>
      <c r="B9" s="6"/>
      <c r="C9" s="10" t="s">
        <v>21</v>
      </c>
      <c r="D9" s="6" t="s">
        <v>22</v>
      </c>
      <c r="E9" s="6" t="s">
        <v>23</v>
      </c>
      <c r="F9" s="6" t="s">
        <v>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6"/>
      <c r="B10" s="6"/>
      <c r="C10" s="10" t="s">
        <v>21</v>
      </c>
      <c r="D10" s="6" t="s">
        <v>25</v>
      </c>
      <c r="E10" s="6" t="s">
        <v>23</v>
      </c>
      <c r="F10" s="6" t="s">
        <v>26</v>
      </c>
      <c r="G10" s="1"/>
      <c r="H10" s="6" t="s">
        <v>27</v>
      </c>
      <c r="I10" s="1"/>
      <c r="J10" s="6" t="s">
        <v>15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6"/>
      <c r="B11" s="6"/>
      <c r="C11" s="7" t="s">
        <v>8</v>
      </c>
      <c r="D11" s="8" t="s">
        <v>28</v>
      </c>
      <c r="E11" s="1"/>
      <c r="F11" s="1"/>
      <c r="G11" s="1"/>
      <c r="H11" s="6" t="s">
        <v>29</v>
      </c>
      <c r="I11" s="1"/>
      <c r="J11" s="6" t="s">
        <v>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6"/>
      <c r="B12" s="6"/>
      <c r="C12" s="11"/>
      <c r="D12" s="6"/>
      <c r="E12" s="6"/>
      <c r="F12" s="6"/>
      <c r="G12" s="1"/>
      <c r="H12" s="6" t="s">
        <v>30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"/>
      <c r="B13" s="6"/>
      <c r="C13" s="10" t="s">
        <v>21</v>
      </c>
      <c r="D13" s="6" t="s">
        <v>25</v>
      </c>
      <c r="E13" s="6" t="s">
        <v>23</v>
      </c>
      <c r="F13" s="6" t="s">
        <v>31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"/>
      <c r="B14" s="6"/>
      <c r="C14" s="10" t="s">
        <v>21</v>
      </c>
      <c r="D14" s="6" t="s">
        <v>22</v>
      </c>
      <c r="E14" s="6" t="s">
        <v>23</v>
      </c>
      <c r="F14" s="6" t="s">
        <v>32</v>
      </c>
      <c r="G14" s="1"/>
      <c r="H14" s="6" t="s">
        <v>33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"/>
      <c r="B15" s="6"/>
      <c r="C15" s="10" t="s">
        <v>21</v>
      </c>
      <c r="D15" s="6" t="s">
        <v>22</v>
      </c>
      <c r="E15" s="6"/>
      <c r="F15" s="6"/>
      <c r="G15" s="1"/>
      <c r="H15" s="6" t="s">
        <v>34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"/>
      <c r="B16" s="6"/>
      <c r="C16" s="10" t="s">
        <v>21</v>
      </c>
      <c r="D16" s="6" t="s">
        <v>22</v>
      </c>
      <c r="E16" s="6"/>
      <c r="F16" s="6"/>
      <c r="G16" s="1"/>
      <c r="H16" s="6" t="s">
        <v>35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"/>
      <c r="B17" s="6"/>
      <c r="C17" s="7" t="s">
        <v>8</v>
      </c>
      <c r="D17" s="8" t="s">
        <v>36</v>
      </c>
      <c r="E17" s="6" t="s">
        <v>23</v>
      </c>
      <c r="F17" s="6" t="s">
        <v>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"/>
      <c r="B18" s="6"/>
      <c r="C18" s="11"/>
      <c r="D18" s="6"/>
      <c r="E18" s="6" t="s">
        <v>23</v>
      </c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"/>
      <c r="B19" s="6"/>
      <c r="C19" s="11"/>
      <c r="D19" s="6"/>
      <c r="E19" s="6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"/>
      <c r="B20" s="6"/>
      <c r="C20" s="11"/>
      <c r="D20" s="6"/>
      <c r="E20" s="6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"/>
      <c r="B21" s="6"/>
      <c r="C21" s="10" t="s">
        <v>21</v>
      </c>
      <c r="D21" s="6" t="s">
        <v>22</v>
      </c>
      <c r="E21" s="6" t="s">
        <v>23</v>
      </c>
      <c r="F21" s="6" t="s">
        <v>38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"/>
      <c r="B24" s="6"/>
      <c r="C24" s="10" t="s">
        <v>21</v>
      </c>
      <c r="D24" s="6" t="s">
        <v>22</v>
      </c>
      <c r="E24" s="6" t="s">
        <v>39</v>
      </c>
      <c r="F24" s="6" t="s">
        <v>40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0" t="s">
        <v>21</v>
      </c>
      <c r="D25" s="6" t="s">
        <v>22</v>
      </c>
      <c r="E25" s="1"/>
      <c r="F25" s="6" t="s">
        <v>41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6"/>
      <c r="B27" s="6"/>
      <c r="C27" s="10" t="s">
        <v>21</v>
      </c>
      <c r="D27" s="6" t="s">
        <v>22</v>
      </c>
      <c r="E27" s="6" t="s">
        <v>42</v>
      </c>
      <c r="F27" s="6" t="s">
        <v>43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6" t="s">
        <v>44</v>
      </c>
      <c r="B28" s="1"/>
      <c r="C28" s="10" t="s">
        <v>21</v>
      </c>
      <c r="D28" s="6" t="s">
        <v>22</v>
      </c>
      <c r="E28" s="1"/>
      <c r="F28" s="6" t="s">
        <v>45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0" t="s">
        <v>21</v>
      </c>
      <c r="D29" s="1"/>
      <c r="E29" s="1"/>
      <c r="F29" s="6" t="s">
        <v>46</v>
      </c>
      <c r="G29" s="1"/>
      <c r="H29" s="6" t="s">
        <v>47</v>
      </c>
      <c r="I29" s="6" t="s">
        <v>48</v>
      </c>
      <c r="J29" s="6" t="s">
        <v>49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6"/>
      <c r="B32" s="6"/>
      <c r="C32" s="10" t="s">
        <v>21</v>
      </c>
      <c r="D32" s="6" t="s">
        <v>22</v>
      </c>
      <c r="E32" s="6" t="s">
        <v>50</v>
      </c>
      <c r="F32" s="6" t="s">
        <v>51</v>
      </c>
      <c r="G32" s="1"/>
      <c r="H32" s="6" t="s">
        <v>26</v>
      </c>
      <c r="I32" s="6" t="s">
        <v>31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0" t="s">
        <v>21</v>
      </c>
      <c r="D33" s="6" t="s">
        <v>22</v>
      </c>
      <c r="E33" s="1"/>
      <c r="F33" s="6" t="s">
        <v>52</v>
      </c>
      <c r="G33" s="1"/>
      <c r="H33" s="6" t="s">
        <v>26</v>
      </c>
      <c r="I33" s="6" t="s">
        <v>31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0" t="s">
        <v>21</v>
      </c>
      <c r="D34" s="6" t="s">
        <v>22</v>
      </c>
      <c r="E34" s="1"/>
      <c r="F34" s="6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0" t="s">
        <v>21</v>
      </c>
      <c r="D35" s="6" t="s">
        <v>22</v>
      </c>
      <c r="E35" s="1"/>
      <c r="F35" s="6" t="s">
        <v>54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6" t="s">
        <v>9</v>
      </c>
      <c r="B36" s="1"/>
      <c r="C36" s="10" t="s">
        <v>21</v>
      </c>
      <c r="D36" s="6" t="s">
        <v>22</v>
      </c>
      <c r="E36" s="1"/>
      <c r="F36" s="6" t="s">
        <v>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6"/>
      <c r="B38" s="6"/>
      <c r="C38" s="10" t="s">
        <v>21</v>
      </c>
      <c r="D38" s="6"/>
      <c r="E38" s="6" t="s">
        <v>56</v>
      </c>
      <c r="F38" s="6" t="s">
        <v>57</v>
      </c>
      <c r="G38" s="1"/>
      <c r="H38" s="6" t="s">
        <v>26</v>
      </c>
      <c r="I38" s="6" t="s">
        <v>31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6"/>
      <c r="B39" s="6"/>
      <c r="C39" s="10" t="s">
        <v>21</v>
      </c>
      <c r="D39" s="6" t="s">
        <v>22</v>
      </c>
      <c r="E39" s="6" t="s">
        <v>56</v>
      </c>
      <c r="F39" s="6" t="s">
        <v>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6"/>
      <c r="B40" s="6"/>
      <c r="C40" s="7" t="s">
        <v>8</v>
      </c>
      <c r="D40" s="6"/>
      <c r="E40" s="6" t="s">
        <v>56</v>
      </c>
      <c r="F40" s="6" t="s">
        <v>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6"/>
      <c r="B41" s="6"/>
      <c r="C41" s="7" t="s">
        <v>8</v>
      </c>
      <c r="D41" s="6"/>
      <c r="E41" s="6" t="s">
        <v>56</v>
      </c>
      <c r="F41" s="6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6"/>
      <c r="B45" s="6"/>
      <c r="C45" s="7" t="s">
        <v>8</v>
      </c>
      <c r="D45" s="8" t="s">
        <v>61</v>
      </c>
      <c r="E45" s="6" t="s">
        <v>62</v>
      </c>
      <c r="F45" s="6" t="s">
        <v>63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6"/>
      <c r="B46" s="6"/>
      <c r="C46" s="10" t="s">
        <v>21</v>
      </c>
      <c r="D46" s="8" t="s">
        <v>64</v>
      </c>
      <c r="E46" s="6" t="s">
        <v>62</v>
      </c>
      <c r="F46" s="6" t="s">
        <v>65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6"/>
      <c r="B47" s="6"/>
      <c r="C47" s="10" t="s">
        <v>21</v>
      </c>
      <c r="D47" s="8" t="s">
        <v>64</v>
      </c>
      <c r="E47" s="6" t="s">
        <v>62</v>
      </c>
      <c r="F47" s="6" t="s">
        <v>66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6"/>
      <c r="B48" s="6"/>
      <c r="C48" s="7" t="s">
        <v>8</v>
      </c>
      <c r="D48" s="8" t="s">
        <v>67</v>
      </c>
      <c r="E48" s="6" t="s">
        <v>62</v>
      </c>
      <c r="F48" s="6" t="s">
        <v>68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6"/>
      <c r="B49" s="6"/>
      <c r="C49" s="7" t="s">
        <v>8</v>
      </c>
      <c r="D49" s="8" t="s">
        <v>67</v>
      </c>
      <c r="E49" s="6" t="s">
        <v>62</v>
      </c>
      <c r="F49" s="6" t="s">
        <v>69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2"/>
      <c r="D51" s="6" t="s">
        <v>70</v>
      </c>
      <c r="E51" s="6" t="s">
        <v>71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</sheetData>
  <conditionalFormatting sqref="D1:D1019">
    <cfRule type="containsText" dxfId="0" priority="1" operator="containsText" text="OK">
      <formula>NOT(ISERROR(SEARCH(("OK"),(D1))))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2">
      <c r="B2" s="12" t="s">
        <v>72</v>
      </c>
      <c r="C2" s="12" t="s">
        <v>73</v>
      </c>
      <c r="D2" s="12" t="s">
        <v>74</v>
      </c>
      <c r="E2" s="12" t="s">
        <v>15</v>
      </c>
    </row>
    <row r="3">
      <c r="B3" s="12" t="s">
        <v>75</v>
      </c>
      <c r="C3" s="12" t="s">
        <v>73</v>
      </c>
      <c r="D3" s="12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" t="s">
        <v>72</v>
      </c>
      <c r="C2" s="12" t="s">
        <v>73</v>
      </c>
      <c r="D2" s="12" t="s">
        <v>74</v>
      </c>
      <c r="E2" s="12" t="s">
        <v>15</v>
      </c>
    </row>
    <row r="3">
      <c r="B3" s="12" t="s">
        <v>75</v>
      </c>
      <c r="C3" s="12" t="s">
        <v>73</v>
      </c>
      <c r="D3" s="12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" t="s">
        <v>72</v>
      </c>
      <c r="C2" s="12" t="s">
        <v>73</v>
      </c>
      <c r="D2" s="12" t="s">
        <v>74</v>
      </c>
      <c r="E2" s="12" t="s">
        <v>15</v>
      </c>
    </row>
    <row r="3">
      <c r="B3" s="12" t="s">
        <v>75</v>
      </c>
      <c r="C3" s="12" t="s">
        <v>73</v>
      </c>
      <c r="D3" s="12" t="s">
        <v>74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77CAA2E3DDCD47BA8248D8C6C4B290" ma:contentTypeVersion="18" ma:contentTypeDescription="Create a new document." ma:contentTypeScope="" ma:versionID="549801efa9a52a25fab0fc5873f9da9b">
  <xsd:schema xmlns:xsd="http://www.w3.org/2001/XMLSchema" xmlns:xs="http://www.w3.org/2001/XMLSchema" xmlns:p="http://schemas.microsoft.com/office/2006/metadata/properties" xmlns:ns2="e577b670-acce-4653-9ee7-6ee11d56c404" xmlns:ns3="2d1e3b87-caab-40fd-bb6a-19009bd04ee4" targetNamespace="http://schemas.microsoft.com/office/2006/metadata/properties" ma:root="true" ma:fieldsID="f3df2d1668c9f70bf2730a0ed5bc94a6" ns2:_="" ns3:_="">
    <xsd:import namespace="e577b670-acce-4653-9ee7-6ee11d56c404"/>
    <xsd:import namespace="2d1e3b87-caab-40fd-bb6a-19009bd04e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b670-acce-4653-9ee7-6ee11d56c4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87a748b-b87e-43d4-b241-9b17ac5b4390}" ma:internalName="TaxCatchAll" ma:showField="CatchAllData" ma:web="e577b670-acce-4653-9ee7-6ee11d56c4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e3b87-caab-40fd-bb6a-19009bd04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8e9b3a-debc-4817-aff0-5c5f22d714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77b670-acce-4653-9ee7-6ee11d56c404" xsi:nil="true"/>
    <lcf76f155ced4ddcb4097134ff3c332f xmlns="2d1e3b87-caab-40fd-bb6a-19009bd04e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727F7F-075F-4704-9CD1-B34F72DA0420}"/>
</file>

<file path=customXml/itemProps2.xml><?xml version="1.0" encoding="utf-8"?>
<ds:datastoreItem xmlns:ds="http://schemas.openxmlformats.org/officeDocument/2006/customXml" ds:itemID="{74CCDC27-1DCD-4790-8832-DC669890B7FB}"/>
</file>

<file path=customXml/itemProps3.xml><?xml version="1.0" encoding="utf-8"?>
<ds:datastoreItem xmlns:ds="http://schemas.openxmlformats.org/officeDocument/2006/customXml" ds:itemID="{82C2EF27-C1D1-455F-8F35-2A60A40A5E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0x010100BD77CAA2E3DDCD47BA8248D8C6C4B290</vt:lpwstr>
  </property>
</Properties>
</file>