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615" yWindow="495" windowWidth="19890" windowHeight="11640" tabRatio="600" firstSheet="0" activeTab="1" autoFilterDateGrouping="1"/>
  </bookViews>
  <sheets>
    <sheet name="financial input" sheetId="1" state="visible" r:id="rId1"/>
    <sheet name="financial output" sheetId="2" state="visible" r:id="rId2"/>
    <sheet name="property info" sheetId="3" state="visible" r:id="rId3"/>
    <sheet name="lock" sheetId="4" state="visible" r:id="rId4"/>
  </sheets>
  <definedNames>
    <definedName name="agricultural">lock!$G$3:$G$13</definedName>
    <definedName name="health_care">lock!$J$3:$J$13</definedName>
    <definedName name="hotel_motel">lock!$H$3:$H$13</definedName>
    <definedName name="industrial">lock!$C$3:$C$13</definedName>
    <definedName name="land">lock!$F$3:$F$13</definedName>
    <definedName name="multifamily">lock!$A$3:$A$13</definedName>
    <definedName name="office">lock!$B$3:$B$13</definedName>
    <definedName name="residential_income">lock!$M$3:$M$13</definedName>
    <definedName name="retail">lock!$D$3:$D$13</definedName>
    <definedName name="senior_housing">lock!$I$3:$I$13</definedName>
    <definedName name="shoppping_center">lock!$E$3:$E$13</definedName>
    <definedName name="special_purpose">lock!$L$3:$L$13</definedName>
    <definedName name="sport_entertainment">lock!$K$3:$K$13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Verdana"/>
      <family val="2"/>
      <color rgb="FF333333"/>
      <sz val="8"/>
    </font>
    <font>
      <name val="Verdana"/>
      <family val="2"/>
      <b val="1"/>
      <color rgb="FF333333"/>
      <sz val="8"/>
    </font>
    <font>
      <name val="Verdana"/>
      <family val="2"/>
      <color theme="1"/>
      <sz val="8"/>
    </font>
    <font>
      <name val="Verdana"/>
      <family val="2"/>
      <color rgb="FFC00000"/>
      <sz val="8"/>
    </font>
    <font>
      <name val="Calibri"/>
      <family val="2"/>
      <b val="1"/>
      <sz val="11"/>
    </font>
    <font>
      <name val="Verdana"/>
      <family val="2"/>
      <color rgb="FFFF0000"/>
      <sz val="8"/>
    </font>
    <font>
      <b val="1"/>
    </font>
  </fonts>
  <fills count="16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/>
      <right style="thin"/>
      <top style="thin"/>
      <bottom style="thin"/>
    </border>
  </borders>
  <cellStyleXfs count="4">
    <xf numFmtId="0" fontId="1" fillId="0" borderId="0"/>
    <xf numFmtId="44" fontId="1" fillId="0" borderId="0"/>
    <xf numFmtId="43" fontId="1" fillId="0" borderId="0"/>
    <xf numFmtId="0" fontId="1" fillId="13" borderId="0"/>
  </cellStyleXfs>
  <cellXfs count="163">
    <xf numFmtId="0" fontId="0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center"/>
    </xf>
    <xf numFmtId="0" fontId="2" fillId="6" borderId="1" pivotButton="0" quotePrefix="0" xfId="0"/>
    <xf numFmtId="164" fontId="2" fillId="6" borderId="2" pivotButton="0" quotePrefix="0" xfId="1"/>
    <xf numFmtId="0" fontId="2" fillId="6" borderId="3" pivotButton="0" quotePrefix="0" xfId="0"/>
    <xf numFmtId="164" fontId="2" fillId="6" borderId="4" pivotButton="0" quotePrefix="0" xfId="1"/>
    <xf numFmtId="0" fontId="2" fillId="5" borderId="2" pivotButton="0" quotePrefix="0" xfId="0"/>
    <xf numFmtId="0" fontId="2" fillId="5" borderId="3" pivotButton="0" quotePrefix="0" xfId="0"/>
    <xf numFmtId="164" fontId="2" fillId="5" borderId="4" pivotButton="0" quotePrefix="0" xfId="1"/>
    <xf numFmtId="0" fontId="2" fillId="5" borderId="5" pivotButton="0" quotePrefix="0" xfId="0"/>
    <xf numFmtId="164" fontId="2" fillId="5" borderId="6" pivotButton="0" quotePrefix="0" xfId="1"/>
    <xf numFmtId="0" fontId="4" fillId="2" borderId="2" pivotButton="0" quotePrefix="0" xfId="0"/>
    <xf numFmtId="0" fontId="4" fillId="2" borderId="3" pivotButton="0" quotePrefix="0" xfId="0"/>
    <xf numFmtId="164" fontId="4" fillId="2" borderId="4" pivotButton="0" quotePrefix="0" xfId="1"/>
    <xf numFmtId="0" fontId="4" fillId="2" borderId="5" pivotButton="0" quotePrefix="0" xfId="0"/>
    <xf numFmtId="43" fontId="4" fillId="2" borderId="6" pivotButton="0" quotePrefix="0" xfId="2"/>
    <xf numFmtId="0" fontId="2" fillId="4" borderId="1" pivotButton="0" quotePrefix="0" xfId="0"/>
    <xf numFmtId="164" fontId="2" fillId="4" borderId="2" pivotButton="0" quotePrefix="0" xfId="1"/>
    <xf numFmtId="0" fontId="2" fillId="4" borderId="3" pivotButton="0" quotePrefix="0" xfId="0"/>
    <xf numFmtId="164" fontId="2" fillId="4" borderId="4" pivotButton="0" quotePrefix="0" xfId="1"/>
    <xf numFmtId="0" fontId="2" fillId="4" borderId="5" pivotButton="0" quotePrefix="0" xfId="0"/>
    <xf numFmtId="164" fontId="2" fillId="4" borderId="6" pivotButton="0" quotePrefix="0" xfId="1"/>
    <xf numFmtId="164" fontId="2" fillId="4" borderId="7" pivotButton="0" quotePrefix="0" xfId="1"/>
    <xf numFmtId="164" fontId="2" fillId="4" borderId="8" pivotButton="0" quotePrefix="0" xfId="1"/>
    <xf numFmtId="164" fontId="2" fillId="4" borderId="9" pivotButton="0" quotePrefix="0" xfId="1"/>
    <xf numFmtId="0" fontId="4" fillId="2" borderId="7" pivotButton="0" quotePrefix="0" xfId="0"/>
    <xf numFmtId="164" fontId="4" fillId="2" borderId="8" pivotButton="0" quotePrefix="0" xfId="1"/>
    <xf numFmtId="164" fontId="4" fillId="2" borderId="9" pivotButton="0" quotePrefix="0" xfId="1"/>
    <xf numFmtId="0" fontId="2" fillId="5" borderId="7" pivotButton="0" quotePrefix="0" xfId="0"/>
    <xf numFmtId="164" fontId="2" fillId="5" borderId="8" pivotButton="0" quotePrefix="0" xfId="1"/>
    <xf numFmtId="164" fontId="2" fillId="5" borderId="9" pivotButton="0" quotePrefix="0" xfId="1"/>
    <xf numFmtId="164" fontId="2" fillId="6" borderId="7" pivotButton="0" quotePrefix="0" xfId="1"/>
    <xf numFmtId="164" fontId="2" fillId="6" borderId="8" pivotButton="0" quotePrefix="0" xfId="1"/>
    <xf numFmtId="0" fontId="5" fillId="2" borderId="1" pivotButton="0" quotePrefix="0" xfId="0"/>
    <xf numFmtId="0" fontId="5" fillId="5" borderId="1" pivotButton="0" quotePrefix="0" xfId="0"/>
    <xf numFmtId="0" fontId="2" fillId="2" borderId="3" pivotButton="0" quotePrefix="0" xfId="0"/>
    <xf numFmtId="0" fontId="2" fillId="0" borderId="3" pivotButton="0" quotePrefix="0" xfId="0"/>
    <xf numFmtId="0" fontId="2" fillId="0" borderId="8" applyAlignment="1" pivotButton="0" quotePrefix="0" xfId="0">
      <alignment horizontal="center"/>
    </xf>
    <xf numFmtId="0" fontId="2" fillId="2" borderId="8" applyAlignment="1" pivotButton="0" quotePrefix="0" xfId="0">
      <alignment horizontal="center"/>
    </xf>
    <xf numFmtId="10" fontId="2" fillId="0" borderId="8" applyAlignment="1" pivotButton="0" quotePrefix="0" xfId="0">
      <alignment horizontal="center"/>
    </xf>
    <xf numFmtId="10" fontId="2" fillId="2" borderId="8" applyAlignment="1" pivotButton="0" quotePrefix="0" xfId="0">
      <alignment horizontal="center"/>
    </xf>
    <xf numFmtId="4" fontId="2" fillId="2" borderId="7" applyAlignment="1" pivotButton="0" quotePrefix="0" xfId="0">
      <alignment horizontal="center"/>
    </xf>
    <xf numFmtId="4" fontId="2" fillId="0" borderId="8" applyAlignment="1" pivotButton="0" quotePrefix="0" xfId="0">
      <alignment horizontal="center"/>
    </xf>
    <xf numFmtId="4" fontId="2" fillId="2" borderId="8" applyAlignment="1" pivotButton="0" quotePrefix="0" xfId="0">
      <alignment horizontal="center"/>
    </xf>
    <xf numFmtId="0" fontId="2" fillId="5" borderId="0" pivotButton="0" quotePrefix="0" xfId="0"/>
    <xf numFmtId="0" fontId="2" fillId="5" borderId="11" pivotButton="0" quotePrefix="0" xfId="0"/>
    <xf numFmtId="0" fontId="2" fillId="0" borderId="8" pivotButton="0" quotePrefix="0" xfId="0"/>
    <xf numFmtId="0" fontId="2" fillId="2" borderId="11" pivotButton="0" quotePrefix="0" xfId="0"/>
    <xf numFmtId="0" fontId="2" fillId="3" borderId="3" pivotButton="0" quotePrefix="0" xfId="0"/>
    <xf numFmtId="0" fontId="2" fillId="3" borderId="10" pivotButton="0" quotePrefix="0" xfId="0"/>
    <xf numFmtId="0" fontId="2" fillId="2" borderId="13" pivotButton="0" quotePrefix="0" xfId="0"/>
    <xf numFmtId="0" fontId="2" fillId="2" borderId="14" pivotButton="0" quotePrefix="0" xfId="0"/>
    <xf numFmtId="0" fontId="2" fillId="2" borderId="15" pivotButton="0" quotePrefix="0" xfId="0"/>
    <xf numFmtId="0" fontId="2" fillId="2" borderId="16" pivotButton="0" quotePrefix="0" xfId="0"/>
    <xf numFmtId="0" fontId="2" fillId="2" borderId="17" pivotButton="0" quotePrefix="0" xfId="0"/>
    <xf numFmtId="0" fontId="2" fillId="2" borderId="18" pivotButton="0" quotePrefix="0" xfId="0"/>
    <xf numFmtId="0" fontId="2" fillId="2" borderId="19" pivotButton="0" quotePrefix="0" xfId="0"/>
    <xf numFmtId="0" fontId="2" fillId="2" borderId="20" pivotButton="0" quotePrefix="0" xfId="0"/>
    <xf numFmtId="0" fontId="2" fillId="2" borderId="21" pivotButton="0" quotePrefix="0" xfId="0"/>
    <xf numFmtId="0" fontId="2" fillId="3" borderId="13" pivotButton="0" quotePrefix="0" xfId="0"/>
    <xf numFmtId="0" fontId="2" fillId="3" borderId="14" pivotButton="0" quotePrefix="0" xfId="0"/>
    <xf numFmtId="0" fontId="2" fillId="3" borderId="16" pivotButton="0" quotePrefix="0" xfId="0"/>
    <xf numFmtId="0" fontId="2" fillId="3" borderId="17" pivotButton="0" quotePrefix="0" xfId="0"/>
    <xf numFmtId="0" fontId="2" fillId="3" borderId="18" pivotButton="0" quotePrefix="0" xfId="0"/>
    <xf numFmtId="0" fontId="2" fillId="3" borderId="19" pivotButton="0" quotePrefix="0" xfId="0"/>
    <xf numFmtId="0" fontId="2" fillId="3" borderId="20" pivotButton="0" quotePrefix="0" xfId="0"/>
    <xf numFmtId="0" fontId="2" fillId="3" borderId="21" pivotButton="0" quotePrefix="0" xfId="0"/>
    <xf numFmtId="0" fontId="2" fillId="3" borderId="22" pivotButton="0" quotePrefix="0" xfId="0"/>
    <xf numFmtId="0" fontId="2" fillId="5" borderId="17" pivotButton="0" quotePrefix="0" xfId="0"/>
    <xf numFmtId="0" fontId="2" fillId="5" borderId="18" pivotButton="0" quotePrefix="0" xfId="0"/>
    <xf numFmtId="0" fontId="2" fillId="5" borderId="15" pivotButton="0" quotePrefix="0" xfId="0"/>
    <xf numFmtId="0" fontId="2" fillId="5" borderId="16" pivotButton="0" quotePrefix="0" xfId="0"/>
    <xf numFmtId="0" fontId="2" fillId="5" borderId="19" pivotButton="0" quotePrefix="0" xfId="0"/>
    <xf numFmtId="0" fontId="2" fillId="5" borderId="20" pivotButton="0" quotePrefix="0" xfId="0"/>
    <xf numFmtId="0" fontId="2" fillId="5" borderId="21" pivotButton="0" quotePrefix="0" xfId="0"/>
    <xf numFmtId="0" fontId="2" fillId="8" borderId="13" pivotButton="0" quotePrefix="0" xfId="0"/>
    <xf numFmtId="0" fontId="2" fillId="8" borderId="14" pivotButton="0" quotePrefix="0" xfId="0"/>
    <xf numFmtId="0" fontId="2" fillId="8" borderId="15" pivotButton="0" quotePrefix="0" xfId="0"/>
    <xf numFmtId="0" fontId="2" fillId="8" borderId="11" pivotButton="0" quotePrefix="0" xfId="0"/>
    <xf numFmtId="0" fontId="2" fillId="8" borderId="16" pivotButton="0" quotePrefix="0" xfId="0"/>
    <xf numFmtId="0" fontId="2" fillId="8" borderId="17" pivotButton="0" quotePrefix="0" xfId="0"/>
    <xf numFmtId="0" fontId="2" fillId="8" borderId="3" pivotButton="0" quotePrefix="0" xfId="0"/>
    <xf numFmtId="0" fontId="2" fillId="8" borderId="18" pivotButton="0" quotePrefix="0" xfId="0"/>
    <xf numFmtId="0" fontId="2" fillId="8" borderId="19" pivotButton="0" quotePrefix="0" xfId="0"/>
    <xf numFmtId="0" fontId="2" fillId="8" borderId="20" pivotButton="0" quotePrefix="0" xfId="0"/>
    <xf numFmtId="0" fontId="2" fillId="8" borderId="21" pivotButton="0" quotePrefix="0" xfId="0"/>
    <xf numFmtId="0" fontId="2" fillId="9" borderId="3" pivotButton="0" quotePrefix="0" xfId="0"/>
    <xf numFmtId="0" fontId="2" fillId="10" borderId="3" pivotButton="0" quotePrefix="0" xfId="0"/>
    <xf numFmtId="0" fontId="2" fillId="11" borderId="3" pivotButton="0" quotePrefix="0" xfId="0"/>
    <xf numFmtId="0" fontId="2" fillId="10" borderId="20" pivotButton="0" quotePrefix="0" xfId="0"/>
    <xf numFmtId="0" fontId="2" fillId="9" borderId="13" pivotButton="0" quotePrefix="0" xfId="0"/>
    <xf numFmtId="0" fontId="2" fillId="9" borderId="14" pivotButton="0" quotePrefix="0" xfId="0"/>
    <xf numFmtId="0" fontId="2" fillId="9" borderId="17" pivotButton="0" quotePrefix="0" xfId="0"/>
    <xf numFmtId="0" fontId="2" fillId="9" borderId="18" pivotButton="0" quotePrefix="0" xfId="0"/>
    <xf numFmtId="0" fontId="2" fillId="9" borderId="19" pivotButton="0" quotePrefix="0" xfId="0"/>
    <xf numFmtId="0" fontId="2" fillId="9" borderId="20" pivotButton="0" quotePrefix="0" xfId="0"/>
    <xf numFmtId="0" fontId="2" fillId="9" borderId="21" pivotButton="0" quotePrefix="0" xfId="0"/>
    <xf numFmtId="0" fontId="2" fillId="9" borderId="11" pivotButton="0" quotePrefix="0" xfId="0"/>
    <xf numFmtId="0" fontId="0" fillId="11" borderId="0" pivotButton="0" quotePrefix="0" xfId="0"/>
    <xf numFmtId="0" fontId="2" fillId="11" borderId="0" pivotButton="0" quotePrefix="0" xfId="0"/>
    <xf numFmtId="0" fontId="2" fillId="7" borderId="14" pivotButton="0" quotePrefix="0" xfId="0"/>
    <xf numFmtId="0" fontId="2" fillId="7" borderId="15" pivotButton="0" quotePrefix="0" xfId="0"/>
    <xf numFmtId="0" fontId="2" fillId="7" borderId="16" pivotButton="0" quotePrefix="0" xfId="0"/>
    <xf numFmtId="0" fontId="2" fillId="7" borderId="17" pivotButton="0" quotePrefix="0" xfId="0"/>
    <xf numFmtId="0" fontId="2" fillId="7" borderId="18" pivotButton="0" quotePrefix="0" xfId="0"/>
    <xf numFmtId="0" fontId="2" fillId="9" borderId="15" pivotButton="0" quotePrefix="0" xfId="0"/>
    <xf numFmtId="0" fontId="2" fillId="9" borderId="16" pivotButton="0" quotePrefix="0" xfId="0"/>
    <xf numFmtId="0" fontId="3" fillId="8" borderId="12" pivotButton="0" quotePrefix="0" xfId="0"/>
    <xf numFmtId="0" fontId="3" fillId="2" borderId="12" pivotButton="0" quotePrefix="0" xfId="0"/>
    <xf numFmtId="0" fontId="3" fillId="7" borderId="12" pivotButton="0" quotePrefix="0" xfId="0"/>
    <xf numFmtId="0" fontId="3" fillId="3" borderId="12" pivotButton="0" quotePrefix="0" xfId="0"/>
    <xf numFmtId="0" fontId="3" fillId="5" borderId="17" pivotButton="0" quotePrefix="0" xfId="0"/>
    <xf numFmtId="0" fontId="3" fillId="9" borderId="12" pivotButton="0" quotePrefix="0" xfId="0"/>
    <xf numFmtId="0" fontId="2" fillId="14" borderId="13" pivotButton="0" quotePrefix="0" xfId="0"/>
    <xf numFmtId="0" fontId="2" fillId="2" borderId="0" pivotButton="0" quotePrefix="0" xfId="0"/>
    <xf numFmtId="0" fontId="7" fillId="2" borderId="3" pivotButton="0" quotePrefix="0" xfId="0"/>
    <xf numFmtId="0" fontId="5" fillId="2" borderId="3" pivotButton="0" quotePrefix="0" xfId="0"/>
    <xf numFmtId="0" fontId="5" fillId="2" borderId="20" pivotButton="0" quotePrefix="0" xfId="0"/>
    <xf numFmtId="0" fontId="5" fillId="10" borderId="3" pivotButton="0" quotePrefix="0" xfId="0"/>
    <xf numFmtId="0" fontId="5" fillId="10" borderId="20" pivotButton="0" quotePrefix="0" xfId="0"/>
    <xf numFmtId="0" fontId="3" fillId="12" borderId="24" applyAlignment="1" pivotButton="0" quotePrefix="0" xfId="0">
      <alignment horizontal="center" vertical="center"/>
    </xf>
    <xf numFmtId="0" fontId="3" fillId="12" borderId="20" applyAlignment="1" pivotButton="0" quotePrefix="0" xfId="0">
      <alignment horizontal="center" vertical="center"/>
    </xf>
    <xf numFmtId="0" fontId="5" fillId="2" borderId="23" pivotButton="0" quotePrefix="0" xfId="0"/>
    <xf numFmtId="0" fontId="0" fillId="14" borderId="23" pivotButton="0" quotePrefix="0" xfId="0"/>
    <xf numFmtId="0" fontId="2" fillId="2" borderId="24" pivotButton="0" quotePrefix="0" xfId="0"/>
    <xf numFmtId="0" fontId="5" fillId="10" borderId="23" pivotButton="0" quotePrefix="0" xfId="0"/>
    <xf numFmtId="0" fontId="2" fillId="10" borderId="0" pivotButton="0" quotePrefix="0" xfId="0"/>
    <xf numFmtId="0" fontId="2" fillId="10" borderId="24" pivotButton="0" quotePrefix="0" xfId="0"/>
    <xf numFmtId="0" fontId="2" fillId="7" borderId="7" pivotButton="0" quotePrefix="0" xfId="0"/>
    <xf numFmtId="0" fontId="0" fillId="10" borderId="0" pivotButton="0" quotePrefix="0" xfId="0"/>
    <xf numFmtId="0" fontId="0" fillId="15" borderId="0" pivotButton="0" quotePrefix="0" xfId="0"/>
    <xf numFmtId="0" fontId="2" fillId="15" borderId="0" pivotButton="0" quotePrefix="0" xfId="0"/>
    <xf numFmtId="0" fontId="1" fillId="13" borderId="0" pivotButton="0" quotePrefix="0" xfId="3"/>
    <xf numFmtId="0" fontId="1" fillId="13" borderId="7" pivotButton="0" quotePrefix="0" xfId="3"/>
    <xf numFmtId="0" fontId="0" fillId="15" borderId="0" applyAlignment="1" pivotButton="0" quotePrefix="0" xfId="0">
      <alignment horizontal="center"/>
    </xf>
    <xf numFmtId="4" fontId="2" fillId="2" borderId="0" applyAlignment="1" pivotButton="0" quotePrefix="0" xfId="0">
      <alignment horizontal="center"/>
    </xf>
    <xf numFmtId="4" fontId="2" fillId="0" borderId="0" applyAlignment="1" pivotButton="0" quotePrefix="0" xfId="0">
      <alignment horizontal="center"/>
    </xf>
    <xf numFmtId="10" fontId="2" fillId="0" borderId="0" applyAlignment="1" pivotButton="0" quotePrefix="0" xfId="0">
      <alignment horizontal="center"/>
    </xf>
    <xf numFmtId="10" fontId="2" fillId="2" borderId="0" applyAlignment="1" pivotButton="0" quotePrefix="0" xfId="0">
      <alignment horizontal="center"/>
    </xf>
    <xf numFmtId="0" fontId="2" fillId="2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6" fillId="3" borderId="6" applyAlignment="1" pivotButton="0" quotePrefix="0" xfId="0">
      <alignment horizontal="center" vertical="top"/>
    </xf>
    <xf numFmtId="0" fontId="6" fillId="3" borderId="9" applyAlignment="1" pivotButton="0" quotePrefix="0" xfId="0">
      <alignment horizontal="center" vertical="top"/>
    </xf>
    <xf numFmtId="0" fontId="6" fillId="3" borderId="5" applyAlignment="1" pivotButton="0" quotePrefix="0" xfId="0">
      <alignment horizontal="center" vertical="top"/>
    </xf>
    <xf numFmtId="164" fontId="2" fillId="4" borderId="7" pivotButton="0" quotePrefix="0" xfId="1"/>
    <xf numFmtId="164" fontId="2" fillId="4" borderId="2" pivotButton="0" quotePrefix="0" xfId="1"/>
    <xf numFmtId="164" fontId="2" fillId="4" borderId="8" pivotButton="0" quotePrefix="0" xfId="1"/>
    <xf numFmtId="164" fontId="2" fillId="4" borderId="4" pivotButton="0" quotePrefix="0" xfId="1"/>
    <xf numFmtId="164" fontId="2" fillId="4" borderId="9" pivotButton="0" quotePrefix="0" xfId="1"/>
    <xf numFmtId="164" fontId="2" fillId="4" borderId="6" pivotButton="0" quotePrefix="0" xfId="1"/>
    <xf numFmtId="164" fontId="4" fillId="2" borderId="8" pivotButton="0" quotePrefix="0" xfId="1"/>
    <xf numFmtId="164" fontId="4" fillId="2" borderId="4" pivotButton="0" quotePrefix="0" xfId="1"/>
    <xf numFmtId="164" fontId="4" fillId="2" borderId="9" pivotButton="0" quotePrefix="0" xfId="1"/>
    <xf numFmtId="164" fontId="2" fillId="5" borderId="8" pivotButton="0" quotePrefix="0" xfId="1"/>
    <xf numFmtId="164" fontId="2" fillId="5" borderId="4" pivotButton="0" quotePrefix="0" xfId="1"/>
    <xf numFmtId="164" fontId="2" fillId="5" borderId="9" pivotButton="0" quotePrefix="0" xfId="1"/>
    <xf numFmtId="164" fontId="2" fillId="5" borderId="6" pivotButton="0" quotePrefix="0" xfId="1"/>
    <xf numFmtId="164" fontId="2" fillId="6" borderId="7" pivotButton="0" quotePrefix="0" xfId="1"/>
    <xf numFmtId="164" fontId="2" fillId="6" borderId="2" pivotButton="0" quotePrefix="0" xfId="1"/>
    <xf numFmtId="164" fontId="2" fillId="6" borderId="8" pivotButton="0" quotePrefix="0" xfId="1"/>
    <xf numFmtId="164" fontId="2" fillId="6" borderId="4" pivotButton="0" quotePrefix="0" xfId="1"/>
    <xf numFmtId="0" fontId="8" fillId="3" borderId="25" applyAlignment="1" pivotButton="0" quotePrefix="0" xfId="0">
      <alignment horizontal="center" vertical="top"/>
    </xf>
  </cellXfs>
  <cellStyles count="4">
    <cellStyle name="Normal" xfId="0" builtinId="0"/>
    <cellStyle name="Currency" xfId="1" builtinId="4"/>
    <cellStyle name="Comma" xfId="2" builtinId="3"/>
    <cellStyle name="60% - Accent2" xfId="3" builtinId="36"/>
  </cellStyles>
  <dxfs count="13">
    <dxf>
      <font>
        <name val="Verdana"/>
        <family val="2"/>
        <strike val="0"/>
        <outline val="0"/>
        <shadow val="0"/>
        <condense val="0"/>
        <color rgb="FF333333"/>
        <extend val="0"/>
        <sz val="8"/>
        <vertAlign val="baseline"/>
      </font>
      <fill>
        <patternFill patternType="solid">
          <fgColor indexed="64"/>
          <bgColor theme="0"/>
        </patternFill>
      </fill>
      <border>
        <left style="thin">
          <color indexed="64"/>
        </left>
        <right/>
        <top/>
        <bottom/>
        <vertical/>
        <horizontal/>
      </border>
    </dxf>
    <dxf>
      <font>
        <name val="Verdana"/>
        <family val="2"/>
        <strike val="0"/>
        <outline val="0"/>
        <shadow val="0"/>
        <condense val="0"/>
        <color rgb="FF333333"/>
        <extend val="0"/>
        <sz val="8"/>
        <vertAlign val="baseline"/>
      </font>
      <fill>
        <patternFill patternType="solid">
          <fgColor indexed="64"/>
          <bgColor theme="0"/>
        </patternFill>
      </fill>
      <border>
        <left style="thin">
          <color indexed="64"/>
        </left>
        <right/>
        <top/>
        <bottom/>
        <vertical/>
        <horizontal/>
      </border>
      <protection locked="1" hidden="0"/>
    </dxf>
    <dxf>
      <font>
        <name val="Verdana"/>
        <family val="2"/>
        <strike val="0"/>
        <outline val="0"/>
        <shadow val="0"/>
        <condense val="0"/>
        <color rgb="FF333333"/>
        <extend val="0"/>
        <sz val="8"/>
        <vertAlign val="baseline"/>
      </font>
      <fill>
        <patternFill patternType="solid">
          <fgColor indexed="64"/>
          <bgColor theme="0"/>
        </patternFill>
      </fill>
      <protection locked="1" hidden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name val="Verdana"/>
        <family val="2"/>
        <b val="1"/>
        <strike val="0"/>
        <outline val="0"/>
        <shadow val="0"/>
        <condense val="0"/>
        <color rgb="FF333333"/>
        <extend val="0"/>
        <sz val="8"/>
        <vertAlign val="baseline"/>
      </font>
      <fill>
        <patternFill patternType="solid">
          <fgColor indexed="64"/>
          <bgColor theme="7" tint="0.3999755851924192"/>
        </patternFill>
      </fill>
      <alignment horizontal="center" vertical="center"/>
      <protection locked="1" hidden="0"/>
    </dxf>
    <dxf>
      <font>
        <name val="Verdana"/>
        <family val="2"/>
        <strike val="0"/>
        <outline val="0"/>
        <shadow val="0"/>
        <condense val="0"/>
        <color rgb="FF333333"/>
        <extend val="0"/>
        <sz val="8"/>
        <vertAlign val="baseline"/>
      </font>
      <alignment horizontal="center" vertical="bottom"/>
    </dxf>
    <dxf>
      <font>
        <name val="Verdana"/>
        <family val="2"/>
        <strike val="0"/>
        <outline val="0"/>
        <shadow val="0"/>
        <condense val="0"/>
        <color rgb="FF333333"/>
        <extend val="0"/>
        <sz val="8"/>
        <vertAlign val="baseline"/>
      </font>
      <alignment horizontal="center" vertical="bottom"/>
      <border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name val="Verdana"/>
        <family val="2"/>
        <strike val="0"/>
        <outline val="0"/>
        <shadow val="0"/>
        <condense val="0"/>
        <color rgb="FF333333"/>
        <extend val="0"/>
        <sz val="8"/>
        <vertAlign val="baseline"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auto="1"/>
        </bottom>
      </border>
    </dxf>
    <dxf>
      <border outline="0"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7" tint="0.7999816888943144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auto="1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ables/table1.xml><?xml version="1.0" encoding="utf-8"?>
<table xmlns="http://schemas.openxmlformats.org/spreadsheetml/2006/main" id="1" name="Table2" displayName="Table2" ref="A1:C46" headerRowCount="1" totalsRowShown="0" tableBorderDxfId="12" headerRowCellStyle="60% - Accent2">
  <autoFilter ref="A1:C46"/>
  <tableColumns count="3">
    <tableColumn id="1" name="info (current)"/>
    <tableColumn id="2" name="value (current)"/>
    <tableColumn id="3" name="value (projected)"/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id="2" name="Table3" displayName="Table3" ref="A1:C25" headerRowCount="1" totalsRowShown="0" headerRowDxfId="11" headerRowBorderDxfId="10" tableBorderDxfId="9">
  <autoFilter ref="A1:C25"/>
  <tableColumns count="3">
    <tableColumn id="1" name="Financial" dataDxfId="8"/>
    <tableColumn id="2" name="Value (current)" dataDxfId="7"/>
    <tableColumn id="3" name="Value (projected)" dataDxfId="6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3" name="Table1" displayName="Table1" ref="A1:C92" headerRowCount="1" totalsRowShown="0" headerRowDxfId="5" headerRowBorderDxfId="4" tableBorderDxfId="3">
  <autoFilter ref="A1:C92"/>
  <tableColumns count="3">
    <tableColumn id="1" name="Category" dataDxfId="2"/>
    <tableColumn id="2" name="Type" dataDxfId="1"/>
    <tableColumn id="3" name="Value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92D050"/>
    <outlinePr summaryBelow="1" summaryRight="1"/>
    <pageSetUpPr/>
  </sheetPr>
  <dimension ref="A1:D6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0" sqref="B20"/>
    </sheetView>
  </sheetViews>
  <sheetFormatPr baseColWidth="8" defaultRowHeight="15"/>
  <cols>
    <col width="30" customWidth="1" min="1" max="1"/>
    <col width="25.5703125" customWidth="1" min="2" max="2"/>
    <col width="27.42578125" customWidth="1" min="3" max="3"/>
    <col width="9.140625" customWidth="1" style="131" min="4" max="18"/>
  </cols>
  <sheetData>
    <row r="1">
      <c r="A1" s="133" t="inlineStr">
        <is>
          <t>info (current)</t>
        </is>
      </c>
      <c r="B1" s="134" t="inlineStr">
        <is>
          <t>value (current)</t>
        </is>
      </c>
      <c r="C1" s="133" t="inlineStr">
        <is>
          <t>value (projected)</t>
        </is>
      </c>
    </row>
    <row r="2">
      <c r="A2" s="17" t="inlineStr">
        <is>
          <t>Asking_Price</t>
        </is>
      </c>
      <c r="B2" s="145" t="n">
        <v>635000</v>
      </c>
      <c r="C2" s="146" t="n">
        <v>635000</v>
      </c>
    </row>
    <row r="3">
      <c r="A3" s="19" t="inlineStr">
        <is>
          <t>Offer_Purchase_Price</t>
        </is>
      </c>
      <c r="B3" s="147" t="n">
        <v>0</v>
      </c>
      <c r="C3" s="148" t="n">
        <v>0</v>
      </c>
      <c r="D3" s="132" t="n"/>
    </row>
    <row r="4">
      <c r="A4" s="19" t="inlineStr">
        <is>
          <t>Renovation_Expense</t>
        </is>
      </c>
      <c r="B4" s="147" t="n">
        <v>0</v>
      </c>
      <c r="C4" s="148" t="n">
        <v>0</v>
      </c>
    </row>
    <row r="5">
      <c r="A5" s="19" t="inlineStr">
        <is>
          <t>Down_Payment_Amount</t>
        </is>
      </c>
      <c r="B5" s="147" t="n">
        <v>0</v>
      </c>
      <c r="C5" s="148" t="n">
        <v>0</v>
      </c>
    </row>
    <row r="6">
      <c r="A6" s="21" t="inlineStr">
        <is>
          <t>Down_Payment_Percent</t>
        </is>
      </c>
      <c r="B6" s="149" t="n">
        <v>0</v>
      </c>
      <c r="C6" s="150" t="n">
        <v>0</v>
      </c>
    </row>
    <row r="7">
      <c r="A7" s="34" t="inlineStr">
        <is>
          <t>Income_Time_Type</t>
        </is>
      </c>
      <c r="B7" s="26" t="inlineStr">
        <is>
          <t>y</t>
        </is>
      </c>
      <c r="C7" s="12" t="inlineStr">
        <is>
          <t>y</t>
        </is>
      </c>
    </row>
    <row r="8">
      <c r="A8" s="13" t="inlineStr">
        <is>
          <t>Gross_Rental_Income</t>
        </is>
      </c>
      <c r="B8" s="151" t="n">
        <v>126000</v>
      </c>
      <c r="C8" s="152" t="n">
        <v>140400</v>
      </c>
    </row>
    <row r="9">
      <c r="A9" s="13" t="inlineStr">
        <is>
          <t>Vacancy</t>
        </is>
      </c>
      <c r="B9" s="151" t="n">
        <v>0</v>
      </c>
      <c r="C9" s="152" t="n">
        <v>0</v>
      </c>
    </row>
    <row r="10">
      <c r="A10" s="13" t="inlineStr">
        <is>
          <t>Non_Revenue_Units</t>
        </is>
      </c>
      <c r="B10" s="151" t="n">
        <v>0</v>
      </c>
      <c r="C10" s="152" t="n">
        <v>0</v>
      </c>
    </row>
    <row r="11">
      <c r="A11" s="13" t="inlineStr">
        <is>
          <t>Bad_Debt</t>
        </is>
      </c>
      <c r="B11" s="151" t="n">
        <v>0</v>
      </c>
      <c r="C11" s="152" t="n">
        <v>0</v>
      </c>
    </row>
    <row r="12">
      <c r="A12" s="13" t="inlineStr">
        <is>
          <t>Concessions</t>
        </is>
      </c>
      <c r="B12" s="151" t="n">
        <v>0</v>
      </c>
      <c r="C12" s="152" t="n">
        <v>0</v>
      </c>
    </row>
    <row r="13">
      <c r="A13" s="13" t="inlineStr">
        <is>
          <t>Other_Income</t>
        </is>
      </c>
      <c r="B13" s="151" t="n">
        <v>3200</v>
      </c>
      <c r="C13" s="152" t="n">
        <v>3200</v>
      </c>
    </row>
    <row r="14">
      <c r="A14" s="13" t="inlineStr">
        <is>
          <t>Rubs_Cam_Income</t>
        </is>
      </c>
      <c r="B14" s="151" t="n">
        <v>0</v>
      </c>
      <c r="C14" s="152" t="n">
        <v>13800</v>
      </c>
    </row>
    <row r="15">
      <c r="A15" s="15" t="inlineStr">
        <is>
          <t>Vacancy_Rate</t>
        </is>
      </c>
      <c r="B15" s="153" t="n">
        <v>0</v>
      </c>
      <c r="C15" s="16" t="n">
        <v>0.05</v>
      </c>
    </row>
    <row r="16">
      <c r="A16" s="35" t="inlineStr">
        <is>
          <t>Expense_Time_Type</t>
        </is>
      </c>
      <c r="B16" s="29" t="inlineStr">
        <is>
          <t>y</t>
        </is>
      </c>
      <c r="C16" s="7" t="inlineStr">
        <is>
          <t>y</t>
        </is>
      </c>
    </row>
    <row r="17">
      <c r="A17" s="8" t="inlineStr">
        <is>
          <t>Accounting</t>
        </is>
      </c>
      <c r="B17" s="154" t="n">
        <v>3240</v>
      </c>
      <c r="C17" s="155" t="n">
        <v>3240</v>
      </c>
    </row>
    <row r="18">
      <c r="A18" s="8" t="inlineStr">
        <is>
          <t>Advertising</t>
        </is>
      </c>
      <c r="B18" s="154" t="n">
        <v>1300</v>
      </c>
      <c r="C18" s="155" t="n">
        <v>1300</v>
      </c>
    </row>
    <row r="19">
      <c r="A19" s="8" t="inlineStr">
        <is>
          <t>Legal</t>
        </is>
      </c>
      <c r="B19" s="154" t="n">
        <v>1600</v>
      </c>
      <c r="C19" s="155" t="n">
        <v>1600</v>
      </c>
    </row>
    <row r="20">
      <c r="A20" s="8" t="inlineStr">
        <is>
          <t>Marketing</t>
        </is>
      </c>
      <c r="B20" s="154" t="n">
        <v>0</v>
      </c>
      <c r="C20" s="155" t="n">
        <v>0</v>
      </c>
    </row>
    <row r="21">
      <c r="A21" s="8" t="inlineStr">
        <is>
          <t>Office_Supplies</t>
        </is>
      </c>
      <c r="B21" s="154" t="n">
        <v>0</v>
      </c>
      <c r="C21" s="155" t="n">
        <v>0</v>
      </c>
    </row>
    <row r="22">
      <c r="A22" s="8" t="inlineStr">
        <is>
          <t>Administrative_Other</t>
        </is>
      </c>
      <c r="B22" s="154" t="n">
        <v>1400</v>
      </c>
      <c r="C22" s="155" t="n">
        <v>1400</v>
      </c>
    </row>
    <row r="23">
      <c r="A23" s="8" t="inlineStr">
        <is>
          <t>Janitorial</t>
        </is>
      </c>
      <c r="B23" s="154" t="n">
        <v>2500</v>
      </c>
      <c r="C23" s="155" t="n">
        <v>2500</v>
      </c>
    </row>
    <row r="24">
      <c r="A24" s="8" t="inlineStr">
        <is>
          <t>Landscaping</t>
        </is>
      </c>
      <c r="B24" s="154" t="n">
        <v>960</v>
      </c>
      <c r="C24" s="155" t="n">
        <v>960</v>
      </c>
    </row>
    <row r="25">
      <c r="A25" s="8" t="inlineStr">
        <is>
          <t>Maintenance_Repair_Costs</t>
        </is>
      </c>
      <c r="B25" s="154" t="n">
        <v>12000</v>
      </c>
      <c r="C25" s="155" t="n">
        <v>12000</v>
      </c>
    </row>
    <row r="26">
      <c r="A26" s="8" t="inlineStr">
        <is>
          <t>Maintenance_Repair_Salary</t>
        </is>
      </c>
      <c r="B26" s="154" t="n">
        <v>0</v>
      </c>
      <c r="C26" s="155" t="n">
        <v>0</v>
      </c>
    </row>
    <row r="27">
      <c r="A27" s="8" t="inlineStr">
        <is>
          <t>Pool</t>
        </is>
      </c>
      <c r="B27" s="154" t="n">
        <v>0</v>
      </c>
      <c r="C27" s="155" t="n">
        <v>0</v>
      </c>
    </row>
    <row r="28">
      <c r="A28" s="8" t="inlineStr">
        <is>
          <t>Supplies</t>
        </is>
      </c>
      <c r="B28" s="154" t="n">
        <v>5000</v>
      </c>
      <c r="C28" s="155" t="n">
        <v>5000</v>
      </c>
    </row>
    <row r="29">
      <c r="A29" s="8" t="inlineStr">
        <is>
          <t>Cable</t>
        </is>
      </c>
      <c r="B29" s="154" t="n">
        <v>0</v>
      </c>
      <c r="C29" s="155" t="n">
        <v>0</v>
      </c>
    </row>
    <row r="30">
      <c r="A30" s="8" t="inlineStr">
        <is>
          <t>Electric</t>
        </is>
      </c>
      <c r="B30" s="154" t="n">
        <v>2200</v>
      </c>
      <c r="C30" s="155" t="n">
        <v>2200</v>
      </c>
    </row>
    <row r="31">
      <c r="A31" s="8" t="inlineStr">
        <is>
          <t>Gas_Oil</t>
        </is>
      </c>
      <c r="B31" s="154" t="n">
        <v>0</v>
      </c>
      <c r="C31" s="155" t="n">
        <v>0</v>
      </c>
    </row>
    <row r="32">
      <c r="A32" s="8" t="inlineStr">
        <is>
          <t>Sewer_Water</t>
        </is>
      </c>
      <c r="B32" s="154" t="n">
        <v>12000</v>
      </c>
      <c r="C32" s="155" t="n">
        <v>12000</v>
      </c>
    </row>
    <row r="33">
      <c r="A33" s="8" t="inlineStr">
        <is>
          <t>Telephone</t>
        </is>
      </c>
      <c r="B33" s="154" t="n">
        <v>0</v>
      </c>
      <c r="C33" s="155" t="n">
        <v>0</v>
      </c>
    </row>
    <row r="34">
      <c r="A34" s="8" t="inlineStr">
        <is>
          <t>Trash</t>
        </is>
      </c>
      <c r="B34" s="154" t="n">
        <v>9000</v>
      </c>
      <c r="C34" s="155" t="n">
        <v>9000</v>
      </c>
    </row>
    <row r="35">
      <c r="A35" s="8" t="inlineStr">
        <is>
          <t>Utilities_Other</t>
        </is>
      </c>
      <c r="B35" s="154" t="n">
        <v>0</v>
      </c>
      <c r="C35" s="155" t="n">
        <v>0</v>
      </c>
    </row>
    <row r="36">
      <c r="A36" s="8" t="inlineStr">
        <is>
          <t>Miscellaneous</t>
        </is>
      </c>
      <c r="B36" s="154" t="n">
        <v>0</v>
      </c>
      <c r="C36" s="155" t="n">
        <v>0</v>
      </c>
    </row>
    <row r="37">
      <c r="A37" s="8" t="inlineStr">
        <is>
          <t>Taxes</t>
        </is>
      </c>
      <c r="B37" s="154" t="n">
        <v>9700</v>
      </c>
      <c r="C37" s="155" t="n">
        <v>9700</v>
      </c>
    </row>
    <row r="38">
      <c r="A38" s="8" t="inlineStr">
        <is>
          <t>Fire_Liability_Insurance</t>
        </is>
      </c>
      <c r="B38" s="154" t="n">
        <v>0</v>
      </c>
      <c r="C38" s="155" t="n">
        <v>0</v>
      </c>
    </row>
    <row r="39">
      <c r="A39" s="8" t="inlineStr">
        <is>
          <t>Insurance_Other</t>
        </is>
      </c>
      <c r="B39" s="154" t="n">
        <v>4800</v>
      </c>
      <c r="C39" s="155" t="n">
        <v>4800</v>
      </c>
    </row>
    <row r="40">
      <c r="A40" s="8" t="inlineStr">
        <is>
          <t>Property_Management_Fee</t>
        </is>
      </c>
      <c r="B40" s="154" t="n">
        <v>6300</v>
      </c>
      <c r="C40" s="155" t="n">
        <v>6300</v>
      </c>
    </row>
    <row r="41">
      <c r="A41" s="8" t="inlineStr">
        <is>
          <t>Property_Management_Salary</t>
        </is>
      </c>
      <c r="B41" s="154" t="n">
        <v>0</v>
      </c>
      <c r="C41" s="155" t="n">
        <v>0</v>
      </c>
    </row>
    <row r="42">
      <c r="A42" s="10" t="inlineStr">
        <is>
          <t>Capital_Reserve</t>
        </is>
      </c>
      <c r="B42" s="156" t="n">
        <v>0</v>
      </c>
      <c r="C42" s="157" t="n">
        <v>0</v>
      </c>
    </row>
    <row r="43">
      <c r="A43" s="3" t="inlineStr">
        <is>
          <t>Principal_Loan_Balance</t>
        </is>
      </c>
      <c r="B43" s="158" t="n">
        <v>0</v>
      </c>
      <c r="C43" s="159" t="n">
        <v>0</v>
      </c>
    </row>
    <row r="44">
      <c r="A44" s="5" t="inlineStr">
        <is>
          <t>Amortization_Schedule</t>
        </is>
      </c>
      <c r="B44" s="160" t="n">
        <v>0</v>
      </c>
      <c r="C44" s="161" t="n">
        <v>0</v>
      </c>
    </row>
    <row r="45">
      <c r="A45" s="5" t="inlineStr">
        <is>
          <t>Interest_Rate</t>
        </is>
      </c>
      <c r="B45" s="160" t="n">
        <v>0</v>
      </c>
      <c r="C45" s="161" t="n">
        <v>0</v>
      </c>
    </row>
    <row r="46">
      <c r="A46" s="129" t="inlineStr">
        <is>
          <t>Number_Of_Units</t>
        </is>
      </c>
      <c r="B46" s="129" t="n">
        <v>16</v>
      </c>
      <c r="C46" s="129" t="n">
        <v>16</v>
      </c>
    </row>
    <row r="47" customFormat="1" s="131"/>
    <row r="48" customFormat="1" s="131"/>
    <row r="49" customFormat="1" s="131"/>
    <row r="50" customFormat="1" s="131"/>
    <row r="51" customFormat="1" s="131">
      <c r="A51" s="132" t="n"/>
    </row>
    <row r="52" customFormat="1" s="131"/>
    <row r="53" customFormat="1" s="131"/>
    <row r="54" customFormat="1" s="131"/>
    <row r="55" customFormat="1" s="131"/>
    <row r="56" customFormat="1" s="131"/>
    <row r="57" customFormat="1" s="131"/>
    <row r="58" customFormat="1" s="131"/>
    <row r="59" customFormat="1" s="131"/>
    <row r="60" customFormat="1" s="131"/>
    <row r="61" customFormat="1" s="131"/>
    <row r="62" customFormat="1" s="131"/>
    <row r="63" customFormat="1" s="131"/>
    <row r="64">
      <c r="A64" s="130" t="n"/>
      <c r="B64" s="130" t="n"/>
      <c r="C64" s="130" t="n"/>
    </row>
    <row r="65">
      <c r="A65" s="130" t="n"/>
      <c r="B65" s="130" t="n"/>
      <c r="C65" s="130" t="n"/>
    </row>
    <row r="66">
      <c r="A66" s="130" t="n"/>
      <c r="B66" s="130" t="n"/>
      <c r="C66" s="130" t="n"/>
    </row>
    <row r="67">
      <c r="A67" s="130" t="n"/>
      <c r="B67" s="130" t="n"/>
      <c r="C67" s="130" t="n"/>
    </row>
    <row r="68">
      <c r="A68" s="130" t="n"/>
      <c r="B68" s="130" t="n"/>
      <c r="C68" s="130" t="n"/>
    </row>
    <row r="69">
      <c r="A69" s="130" t="n"/>
      <c r="B69" s="130" t="n"/>
      <c r="C69" s="130" t="n"/>
    </row>
  </sheetData>
  <pageMargins left="0.7" right="0.7" top="0.75" bottom="0.75" header="0.3" footer="0.3"/>
  <pageSetup orientation="portrait" horizontalDpi="300" verticalDpi="300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FFC000"/>
    <outlinePr summaryBelow="1" summaryRight="1"/>
    <pageSetUpPr/>
  </sheetPr>
  <dimension ref="A1:D87"/>
  <sheetViews>
    <sheetView tabSelected="1" workbookViewId="0">
      <selection activeCell="C1" sqref="C1"/>
    </sheetView>
  </sheetViews>
  <sheetFormatPr baseColWidth="8" defaultRowHeight="15"/>
  <cols>
    <col width="46.42578125" customWidth="1" min="1" max="1"/>
    <col width="16.7109375" customWidth="1" style="2" min="2" max="2"/>
    <col width="18.7109375" customWidth="1" style="2" min="3" max="3"/>
    <col width="9.140625" customWidth="1" style="131" min="4" max="15"/>
  </cols>
  <sheetData>
    <row r="1">
      <c r="A1" s="162" t="inlineStr">
        <is>
          <t>Financial</t>
        </is>
      </c>
      <c r="B1" s="162" t="inlineStr">
        <is>
          <t>Value (current)</t>
        </is>
      </c>
      <c r="C1" s="162" t="inlineStr">
        <is>
          <t>Value (projected)</t>
        </is>
      </c>
      <c r="D1" s="132" t="n"/>
    </row>
    <row r="2">
      <c r="A2" s="115" t="inlineStr">
        <is>
          <t>Monthly_Net_Operating_Income</t>
        </is>
      </c>
      <c r="B2" s="42" t="inlineStr">
        <is>
          <t xml:space="preserve">            4,766.67</t>
        </is>
      </c>
      <c r="C2" s="136" t="inlineStr">
        <is>
          <t xml:space="preserve">            6,531.67</t>
        </is>
      </c>
      <c r="D2" s="132" t="n"/>
    </row>
    <row r="3">
      <c r="A3" s="1" t="inlineStr">
        <is>
          <t>Yearly_Net_Operating_Income</t>
        </is>
      </c>
      <c r="B3" s="43" t="inlineStr">
        <is>
          <t xml:space="preserve">           57,200.00</t>
        </is>
      </c>
      <c r="C3" s="137" t="inlineStr">
        <is>
          <t xml:space="preserve">           78,380.00</t>
        </is>
      </c>
      <c r="D3" s="132" t="n"/>
    </row>
    <row r="4">
      <c r="A4" s="115" t="inlineStr">
        <is>
          <t>Monthly_Mortgage_Payment</t>
        </is>
      </c>
      <c r="B4" s="44" t="inlineStr">
        <is>
          <t xml:space="preserve">            2,784.11</t>
        </is>
      </c>
      <c r="C4" s="136" t="inlineStr">
        <is>
          <t xml:space="preserve">            2,784.11</t>
        </is>
      </c>
      <c r="D4" s="132" t="n"/>
    </row>
    <row r="5">
      <c r="A5" s="1" t="inlineStr">
        <is>
          <t>Yearly_Mortgage_Payment</t>
        </is>
      </c>
      <c r="B5" s="43" t="inlineStr">
        <is>
          <t xml:space="preserve">           33,409.32</t>
        </is>
      </c>
      <c r="C5" s="137" t="inlineStr">
        <is>
          <t xml:space="preserve">           33,409.32</t>
        </is>
      </c>
      <c r="D5" s="132" t="n"/>
    </row>
    <row r="6">
      <c r="A6" s="115" t="inlineStr">
        <is>
          <t>Monthly_Cash_Flow</t>
        </is>
      </c>
      <c r="B6" s="44" t="inlineStr">
        <is>
          <t xml:space="preserve">            1,982.56</t>
        </is>
      </c>
      <c r="C6" s="136" t="inlineStr">
        <is>
          <t xml:space="preserve">            3,747.56</t>
        </is>
      </c>
      <c r="D6" s="132" t="n"/>
    </row>
    <row r="7">
      <c r="A7" s="1" t="inlineStr">
        <is>
          <t>Yearly_Cash_Flow</t>
        </is>
      </c>
      <c r="B7" s="43" t="inlineStr">
        <is>
          <t xml:space="preserve">           23,790.68</t>
        </is>
      </c>
      <c r="C7" s="137" t="inlineStr">
        <is>
          <t xml:space="preserve">           44,970.68</t>
        </is>
      </c>
      <c r="D7" s="132" t="n"/>
    </row>
    <row r="8">
      <c r="A8" s="115" t="inlineStr">
        <is>
          <t>Annual_Gross_Rental_Income</t>
        </is>
      </c>
      <c r="B8" s="44" t="inlineStr">
        <is>
          <t xml:space="preserve">          126,000.00</t>
        </is>
      </c>
      <c r="C8" s="136" t="inlineStr">
        <is>
          <t xml:space="preserve">          140,400.00</t>
        </is>
      </c>
      <c r="D8" s="132" t="n"/>
    </row>
    <row r="9">
      <c r="A9" s="1" t="inlineStr">
        <is>
          <t>Total_Cash_Required</t>
        </is>
      </c>
      <c r="B9" s="43" t="inlineStr">
        <is>
          <t xml:space="preserve">          158,750.00</t>
        </is>
      </c>
      <c r="C9" s="137" t="inlineStr">
        <is>
          <t xml:space="preserve">          158,750.00</t>
        </is>
      </c>
      <c r="D9" s="132" t="n"/>
    </row>
    <row r="10">
      <c r="A10" s="115" t="inlineStr">
        <is>
          <t>Down_Payment</t>
        </is>
      </c>
      <c r="B10" s="44" t="inlineStr">
        <is>
          <t xml:space="preserve">          158,750.00</t>
        </is>
      </c>
      <c r="C10" s="136" t="inlineStr">
        <is>
          <t xml:space="preserve">          158,750.00</t>
        </is>
      </c>
      <c r="D10" s="132" t="n"/>
    </row>
    <row r="11">
      <c r="A11" s="1" t="inlineStr">
        <is>
          <t>Cap_Rate</t>
        </is>
      </c>
      <c r="B11" s="40" t="inlineStr">
        <is>
          <t>9.01%</t>
        </is>
      </c>
      <c r="C11" s="138" t="inlineStr">
        <is>
          <t>12.34%</t>
        </is>
      </c>
      <c r="D11" s="132" t="n"/>
    </row>
    <row r="12">
      <c r="A12" s="115" t="inlineStr">
        <is>
          <t>Cash_On_Cash_Return_Renovation</t>
        </is>
      </c>
      <c r="B12" s="41" t="inlineStr">
        <is>
          <t>14.99%</t>
        </is>
      </c>
      <c r="C12" s="139" t="inlineStr">
        <is>
          <t>28.33%</t>
        </is>
      </c>
      <c r="D12" s="132" t="n"/>
    </row>
    <row r="13">
      <c r="A13" s="1" t="inlineStr">
        <is>
          <t>Cash_On_Cash_Return_No_Renovation</t>
        </is>
      </c>
      <c r="B13" s="40" t="inlineStr">
        <is>
          <t>14.99%</t>
        </is>
      </c>
      <c r="C13" s="138" t="inlineStr">
        <is>
          <t>28.33%</t>
        </is>
      </c>
      <c r="D13" s="132" t="n"/>
    </row>
    <row r="14">
      <c r="A14" s="115" t="inlineStr">
        <is>
          <t>Debt_Coverage_Ratio</t>
        </is>
      </c>
      <c r="B14" s="39" t="inlineStr">
        <is>
          <t xml:space="preserve">                1.71</t>
        </is>
      </c>
      <c r="C14" s="140" t="inlineStr">
        <is>
          <t xml:space="preserve">                2.35</t>
        </is>
      </c>
      <c r="D14" s="132" t="n"/>
    </row>
    <row r="15">
      <c r="A15" s="1" t="inlineStr">
        <is>
          <t>Gross_Rent_Multiplier</t>
        </is>
      </c>
      <c r="B15" s="38" t="inlineStr">
        <is>
          <t xml:space="preserve">                5.04</t>
        </is>
      </c>
      <c r="C15" s="141" t="inlineStr">
        <is>
          <t xml:space="preserve">                4.52</t>
        </is>
      </c>
      <c r="D15" s="132" t="n"/>
    </row>
    <row r="16">
      <c r="A16" s="115" t="inlineStr">
        <is>
          <t>Occupancy_Break_Even_Point</t>
        </is>
      </c>
      <c r="B16" s="41" t="inlineStr">
        <is>
          <t>83.66%</t>
        </is>
      </c>
      <c r="C16" s="139" t="inlineStr">
        <is>
          <t>75.08%</t>
        </is>
      </c>
      <c r="D16" s="132" t="n"/>
    </row>
    <row r="17">
      <c r="A17" s="1" t="inlineStr">
        <is>
          <t>One_Percent_Rule</t>
        </is>
      </c>
      <c r="B17" s="38" t="b">
        <v>1</v>
      </c>
      <c r="C17" s="141" t="b">
        <v>1</v>
      </c>
      <c r="D17" s="132" t="n"/>
    </row>
    <row r="18">
      <c r="A18" s="115" t="inlineStr">
        <is>
          <t>Two_Percent_Rule</t>
        </is>
      </c>
      <c r="B18" s="39" t="b">
        <v>0</v>
      </c>
      <c r="C18" s="140" t="b">
        <v>0</v>
      </c>
      <c r="D18" s="132" t="n"/>
    </row>
    <row r="19">
      <c r="A19" s="1" t="inlineStr">
        <is>
          <t>Seventy_Percent_Rule</t>
        </is>
      </c>
      <c r="B19" s="38" t="b">
        <v>0</v>
      </c>
      <c r="C19" s="141" t="b">
        <v>0</v>
      </c>
    </row>
    <row r="20">
      <c r="A20" s="115" t="inlineStr">
        <is>
          <t>Expenses_Per_Unit_Rule</t>
        </is>
      </c>
      <c r="B20" s="39" t="b">
        <v>0</v>
      </c>
      <c r="C20" s="140" t="b">
        <v>0</v>
      </c>
    </row>
    <row r="21">
      <c r="A21" s="1" t="inlineStr">
        <is>
          <t>Maintenance_Repairs_Expenses_Per_Unit_Rule</t>
        </is>
      </c>
      <c r="B21" s="38" t="b">
        <v>1</v>
      </c>
      <c r="C21" s="141" t="b">
        <v>1</v>
      </c>
    </row>
    <row r="22">
      <c r="A22" s="115" t="inlineStr">
        <is>
          <t>Property_Management_Fee_Per_Unit_Rule</t>
        </is>
      </c>
      <c r="B22" s="39" t="b">
        <v>0</v>
      </c>
      <c r="C22" s="140" t="b">
        <v>0</v>
      </c>
    </row>
    <row r="23">
      <c r="A23" s="1" t="inlineStr">
        <is>
          <t>Maintenance_Supplies_Expenses_Per_Unit_Rule</t>
        </is>
      </c>
      <c r="B23" s="38" t="b">
        <v>0</v>
      </c>
      <c r="C23" s="141" t="b">
        <v>0</v>
      </c>
    </row>
    <row r="24">
      <c r="A24" s="115" t="inlineStr">
        <is>
          <t>Insurance_Expenses_Per_Unit_Rule</t>
        </is>
      </c>
      <c r="B24" s="39" t="b">
        <v>0</v>
      </c>
      <c r="C24" s="140" t="b">
        <v>0</v>
      </c>
    </row>
    <row r="25">
      <c r="A25" s="1" t="inlineStr">
        <is>
          <t>Rent_Roll_Vs_Trailing_Percent_Rule</t>
        </is>
      </c>
      <c r="B25" s="38" t="b">
        <v>1</v>
      </c>
      <c r="C25" s="141" t="b">
        <v>1</v>
      </c>
    </row>
    <row r="26" customFormat="1" s="131">
      <c r="A26" s="132" t="n"/>
      <c r="B26" s="132" t="n"/>
      <c r="C26" s="132" t="n"/>
    </row>
    <row r="27" customFormat="1" s="131">
      <c r="B27" s="135" t="n"/>
      <c r="C27" s="135" t="n"/>
    </row>
    <row r="28" customFormat="1" s="131">
      <c r="B28" s="135" t="n"/>
      <c r="C28" s="135" t="n"/>
    </row>
    <row r="29" customFormat="1" s="131">
      <c r="B29" s="135" t="n"/>
      <c r="C29" s="135" t="n"/>
    </row>
    <row r="30" customFormat="1" s="131">
      <c r="B30" s="135" t="n"/>
      <c r="C30" s="135" t="n"/>
    </row>
    <row r="31" customFormat="1" s="131">
      <c r="B31" s="135" t="n"/>
      <c r="C31" s="135" t="n"/>
    </row>
    <row r="32" customFormat="1" s="131">
      <c r="B32" s="135" t="n"/>
      <c r="C32" s="135" t="n"/>
    </row>
    <row r="33" customFormat="1" s="131">
      <c r="B33" s="135" t="n"/>
      <c r="C33" s="135" t="n"/>
    </row>
    <row r="34" customFormat="1" s="131">
      <c r="B34" s="135" t="n"/>
      <c r="C34" s="135" t="n"/>
    </row>
    <row r="35" customFormat="1" s="131">
      <c r="B35" s="135" t="n"/>
      <c r="C35" s="135" t="n"/>
    </row>
    <row r="36" customFormat="1" s="131">
      <c r="B36" s="135" t="n"/>
      <c r="C36" s="135" t="n"/>
    </row>
    <row r="37" customFormat="1" s="131">
      <c r="B37" s="135" t="n"/>
      <c r="C37" s="135" t="n"/>
    </row>
    <row r="38" customFormat="1" s="131">
      <c r="B38" s="135" t="n"/>
      <c r="C38" s="135" t="n"/>
    </row>
    <row r="39" customFormat="1" s="131">
      <c r="B39" s="135" t="n"/>
      <c r="C39" s="135" t="n"/>
    </row>
    <row r="40" customFormat="1" s="131">
      <c r="B40" s="135" t="n"/>
      <c r="C40" s="135" t="n"/>
    </row>
    <row r="41" customFormat="1" s="131">
      <c r="B41" s="135" t="n"/>
      <c r="C41" s="135" t="n"/>
    </row>
    <row r="42" customFormat="1" s="131">
      <c r="B42" s="135" t="n"/>
      <c r="C42" s="135" t="n"/>
    </row>
    <row r="43" customFormat="1" s="131">
      <c r="B43" s="135" t="n"/>
      <c r="C43" s="135" t="n"/>
    </row>
    <row r="44" customFormat="1" s="131">
      <c r="B44" s="135" t="n"/>
      <c r="C44" s="135" t="n"/>
    </row>
    <row r="45" customFormat="1" s="131">
      <c r="B45" s="135" t="n"/>
      <c r="C45" s="135" t="n"/>
    </row>
    <row r="46" customFormat="1" s="131">
      <c r="B46" s="135" t="n"/>
      <c r="C46" s="135" t="n"/>
    </row>
    <row r="47" customFormat="1" s="131">
      <c r="B47" s="135" t="n"/>
      <c r="C47" s="135" t="n"/>
    </row>
    <row r="48" customFormat="1" s="131">
      <c r="B48" s="135" t="n"/>
      <c r="C48" s="135" t="n"/>
    </row>
    <row r="49" customFormat="1" s="131">
      <c r="B49" s="135" t="n"/>
      <c r="C49" s="135" t="n"/>
    </row>
    <row r="50" customFormat="1" s="131">
      <c r="B50" s="135" t="n"/>
      <c r="C50" s="135" t="n"/>
    </row>
    <row r="51" customFormat="1" s="131">
      <c r="B51" s="135" t="n"/>
      <c r="C51" s="135" t="n"/>
    </row>
    <row r="52" customFormat="1" s="131">
      <c r="B52" s="135" t="n"/>
      <c r="C52" s="135" t="n"/>
    </row>
    <row r="53" customFormat="1" s="131">
      <c r="B53" s="135" t="n"/>
      <c r="C53" s="135" t="n"/>
    </row>
    <row r="54" customFormat="1" s="131">
      <c r="B54" s="135" t="n"/>
      <c r="C54" s="135" t="n"/>
    </row>
    <row r="55" customFormat="1" s="131">
      <c r="B55" s="135" t="n"/>
      <c r="C55" s="135" t="n"/>
    </row>
    <row r="56" customFormat="1" s="131">
      <c r="B56" s="135" t="n"/>
      <c r="C56" s="135" t="n"/>
    </row>
    <row r="57" customFormat="1" s="131">
      <c r="B57" s="135" t="n"/>
      <c r="C57" s="135" t="n"/>
    </row>
    <row r="58" customFormat="1" s="131">
      <c r="B58" s="135" t="n"/>
      <c r="C58" s="135" t="n"/>
    </row>
    <row r="59" customFormat="1" s="131">
      <c r="B59" s="135" t="n"/>
      <c r="C59" s="135" t="n"/>
    </row>
    <row r="60" customFormat="1" s="131">
      <c r="B60" s="135" t="n"/>
      <c r="C60" s="135" t="n"/>
    </row>
    <row r="61" customFormat="1" s="131">
      <c r="B61" s="135" t="n"/>
      <c r="C61" s="135" t="n"/>
    </row>
    <row r="62" customFormat="1" s="131">
      <c r="B62" s="135" t="n"/>
      <c r="C62" s="135" t="n"/>
    </row>
    <row r="63" customFormat="1" s="131">
      <c r="B63" s="135" t="n"/>
      <c r="C63" s="135" t="n"/>
    </row>
    <row r="64" customFormat="1" s="131">
      <c r="B64" s="135" t="n"/>
      <c r="C64" s="135" t="n"/>
    </row>
    <row r="65" customFormat="1" s="131">
      <c r="B65" s="135" t="n"/>
      <c r="C65" s="135" t="n"/>
    </row>
    <row r="66" customFormat="1" s="131">
      <c r="B66" s="135" t="n"/>
      <c r="C66" s="135" t="n"/>
    </row>
    <row r="67" customFormat="1" s="131">
      <c r="B67" s="135" t="n"/>
      <c r="C67" s="135" t="n"/>
    </row>
    <row r="68" customFormat="1" s="131">
      <c r="B68" s="135" t="n"/>
      <c r="C68" s="135" t="n"/>
    </row>
    <row r="69" customFormat="1" s="131">
      <c r="B69" s="135" t="n"/>
      <c r="C69" s="135" t="n"/>
    </row>
    <row r="70" customFormat="1" s="131">
      <c r="B70" s="135" t="n"/>
      <c r="C70" s="135" t="n"/>
    </row>
    <row r="71" customFormat="1" s="131">
      <c r="B71" s="135" t="n"/>
      <c r="C71" s="135" t="n"/>
    </row>
    <row r="72" customFormat="1" s="131">
      <c r="B72" s="135" t="n"/>
      <c r="C72" s="135" t="n"/>
    </row>
    <row r="73" customFormat="1" s="131">
      <c r="B73" s="135" t="n"/>
      <c r="C73" s="135" t="n"/>
    </row>
    <row r="74" customFormat="1" s="131">
      <c r="B74" s="135" t="n"/>
      <c r="C74" s="135" t="n"/>
    </row>
    <row r="75" customFormat="1" s="131">
      <c r="B75" s="135" t="n"/>
      <c r="C75" s="135" t="n"/>
    </row>
    <row r="76" customFormat="1" s="131">
      <c r="B76" s="135" t="n"/>
      <c r="C76" s="135" t="n"/>
    </row>
    <row r="77" customFormat="1" s="131">
      <c r="B77" s="135" t="n"/>
      <c r="C77" s="135" t="n"/>
    </row>
    <row r="78" customFormat="1" s="131">
      <c r="B78" s="135" t="n"/>
      <c r="C78" s="135" t="n"/>
    </row>
    <row r="79" customFormat="1" s="131">
      <c r="B79" s="135" t="n"/>
      <c r="C79" s="135" t="n"/>
    </row>
    <row r="80" customFormat="1" s="131">
      <c r="B80" s="135" t="n"/>
      <c r="C80" s="135" t="n"/>
    </row>
    <row r="81" customFormat="1" s="131">
      <c r="B81" s="135" t="n"/>
      <c r="C81" s="135" t="n"/>
    </row>
    <row r="82" customFormat="1" s="131">
      <c r="B82" s="135" t="n"/>
      <c r="C82" s="135" t="n"/>
    </row>
    <row r="83" customFormat="1" s="131">
      <c r="B83" s="135" t="n"/>
      <c r="C83" s="135" t="n"/>
    </row>
    <row r="84" customFormat="1" s="131">
      <c r="B84" s="135" t="n"/>
      <c r="C84" s="135" t="n"/>
    </row>
    <row r="85" customFormat="1" s="131">
      <c r="B85" s="135" t="n"/>
      <c r="C85" s="135" t="n"/>
    </row>
    <row r="86" customFormat="1" s="131">
      <c r="B86" s="135" t="n"/>
      <c r="C86" s="135" t="n"/>
    </row>
    <row r="87" customFormat="1" s="131">
      <c r="B87" s="135" t="n"/>
      <c r="C87" s="135" t="n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FFFF00"/>
    <outlinePr summaryBelow="1" summaryRight="1"/>
    <pageSetUpPr/>
  </sheetPr>
  <dimension ref="A1:D194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F14" sqref="F14"/>
    </sheetView>
  </sheetViews>
  <sheetFormatPr baseColWidth="8" defaultRowHeight="15"/>
  <cols>
    <col width="36.5703125" customWidth="1" min="1" max="1"/>
    <col width="50.42578125" customWidth="1" min="2" max="2"/>
    <col width="35.140625" bestFit="1" customWidth="1" min="3" max="3"/>
    <col width="6.5703125" bestFit="1" customWidth="1" style="131" min="4" max="4"/>
    <col width="9.140625" customWidth="1" style="131" min="5" max="26"/>
    <col width="9.140625" customWidth="1" style="99" min="27" max="34"/>
  </cols>
  <sheetData>
    <row r="1" ht="15.75" customHeight="1" thickBot="1">
      <c r="A1" s="121" t="inlineStr">
        <is>
          <t>Category</t>
        </is>
      </c>
      <c r="B1" s="122" t="inlineStr">
        <is>
          <t>Type</t>
        </is>
      </c>
      <c r="C1" s="122" t="inlineStr">
        <is>
          <t>Value</t>
        </is>
      </c>
    </row>
    <row r="2">
      <c r="A2" s="123" t="inlineStr">
        <is>
          <t>Client</t>
        </is>
      </c>
      <c r="B2" s="124" t="n"/>
      <c r="C2" s="114" t="n"/>
      <c r="D2" s="132" t="n"/>
    </row>
    <row r="3">
      <c r="A3" s="115" t="n"/>
      <c r="B3" s="36" t="inlineStr">
        <is>
          <t>Lead_Source</t>
        </is>
      </c>
      <c r="C3" s="116" t="inlineStr">
        <is>
          <t>referral</t>
        </is>
      </c>
      <c r="D3" s="132" t="n"/>
    </row>
    <row r="4">
      <c r="A4" s="115" t="n"/>
      <c r="B4" s="36" t="inlineStr">
        <is>
          <t>Lead_Source_Technique</t>
        </is>
      </c>
      <c r="C4" s="116" t="inlineStr">
        <is>
          <t>foreclosure auction</t>
        </is>
      </c>
      <c r="D4" s="132" t="n"/>
    </row>
    <row r="5">
      <c r="A5" s="115" t="n"/>
      <c r="B5" s="36" t="inlineStr">
        <is>
          <t>Lead_First_Name</t>
        </is>
      </c>
      <c r="C5" s="36" t="n"/>
      <c r="D5" s="132" t="n"/>
    </row>
    <row r="6">
      <c r="A6" s="115" t="n"/>
      <c r="B6" s="36" t="inlineStr">
        <is>
          <t>Lead_Last_Name</t>
        </is>
      </c>
      <c r="C6" s="36" t="n"/>
      <c r="D6" s="132" t="n"/>
    </row>
    <row r="7">
      <c r="A7" s="115" t="n"/>
      <c r="B7" s="36" t="inlineStr">
        <is>
          <t>Lead_Phone_Number</t>
        </is>
      </c>
      <c r="C7" s="36" t="n"/>
      <c r="D7" s="132" t="n"/>
    </row>
    <row r="8">
      <c r="A8" s="115" t="n"/>
      <c r="B8" s="36" t="inlineStr">
        <is>
          <t>Lead_Email</t>
        </is>
      </c>
      <c r="C8" s="36" t="n"/>
      <c r="D8" s="132" t="n"/>
    </row>
    <row r="9">
      <c r="A9" s="115" t="n"/>
      <c r="B9" s="36" t="inlineStr">
        <is>
          <t>Lead_Address</t>
        </is>
      </c>
      <c r="C9" s="36" t="n"/>
      <c r="D9" s="132" t="n"/>
    </row>
    <row r="10">
      <c r="A10" s="115" t="n"/>
      <c r="B10" s="36" t="inlineStr">
        <is>
          <t>Lead_City</t>
        </is>
      </c>
      <c r="C10" s="36" t="n"/>
      <c r="D10" s="132" t="n"/>
    </row>
    <row r="11">
      <c r="A11" s="115" t="n"/>
      <c r="B11" s="36" t="inlineStr">
        <is>
          <t>Lead_State</t>
        </is>
      </c>
      <c r="C11" s="36" t="n"/>
      <c r="D11" s="132" t="n"/>
    </row>
    <row r="12">
      <c r="A12" s="115" t="n"/>
      <c r="B12" s="36" t="inlineStr">
        <is>
          <t>Lead_Zip_Code</t>
        </is>
      </c>
      <c r="C12" s="36" t="n"/>
      <c r="D12" s="132" t="n"/>
    </row>
    <row r="13">
      <c r="A13" s="115" t="n"/>
      <c r="B13" s="36" t="inlineStr">
        <is>
          <t>Property_Type</t>
        </is>
      </c>
      <c r="C13" s="117" t="inlineStr">
        <is>
          <t>commercial</t>
        </is>
      </c>
      <c r="D13" s="132" t="n"/>
    </row>
    <row r="14" ht="15.75" customHeight="1" thickBot="1">
      <c r="A14" s="125" t="n"/>
      <c r="B14" s="58" t="inlineStr">
        <is>
          <t>Client_Type</t>
        </is>
      </c>
      <c r="C14" s="118" t="inlineStr">
        <is>
          <t>buyer</t>
        </is>
      </c>
      <c r="D14" s="132" t="n"/>
    </row>
    <row r="15">
      <c r="A15" s="126" t="inlineStr">
        <is>
          <t>Bankrupcy Information</t>
        </is>
      </c>
      <c r="B15" s="124" t="n"/>
      <c r="C15" s="114" t="n"/>
      <c r="D15" s="132" t="n"/>
    </row>
    <row r="16">
      <c r="A16" s="127" t="n"/>
      <c r="B16" s="88" t="inlineStr">
        <is>
          <t>Is_Client_in_Bankruptcy</t>
        </is>
      </c>
      <c r="C16" s="119" t="inlineStr">
        <is>
          <t>no</t>
        </is>
      </c>
      <c r="D16" s="132" t="n"/>
    </row>
    <row r="17">
      <c r="A17" s="127" t="n"/>
      <c r="B17" s="88" t="inlineStr">
        <is>
          <t>Is_Client_Planning_to_File_Bankruptcy</t>
        </is>
      </c>
      <c r="C17" s="119" t="inlineStr">
        <is>
          <t>no</t>
        </is>
      </c>
      <c r="D17" s="132" t="n"/>
    </row>
    <row r="18">
      <c r="A18" s="127" t="n"/>
      <c r="B18" s="88" t="inlineStr">
        <is>
          <t>Was_Client_Previously_in_Bankruptcy</t>
        </is>
      </c>
      <c r="C18" s="119" t="inlineStr">
        <is>
          <t>no</t>
        </is>
      </c>
      <c r="D18" s="132" t="n"/>
    </row>
    <row r="19" ht="15.75" customHeight="1" thickBot="1">
      <c r="A19" s="128" t="n"/>
      <c r="B19" s="90" t="inlineStr">
        <is>
          <t>If_Yes_include_Filing_Type_and_Reasons</t>
        </is>
      </c>
      <c r="C19" s="90" t="n"/>
      <c r="D19" s="132" t="n"/>
    </row>
    <row r="20">
      <c r="A20" s="123" t="inlineStr">
        <is>
          <t>Asset Type</t>
        </is>
      </c>
      <c r="B20" s="51" t="n"/>
      <c r="C20" s="51" t="n"/>
      <c r="D20" s="132" t="n"/>
    </row>
    <row r="21">
      <c r="A21" s="115" t="n"/>
      <c r="B21" s="36" t="inlineStr">
        <is>
          <t>Asset_Type</t>
        </is>
      </c>
      <c r="C21" s="117" t="inlineStr">
        <is>
          <t>multifamily</t>
        </is>
      </c>
      <c r="D21" s="132" t="n"/>
    </row>
    <row r="22">
      <c r="A22" s="115" t="n"/>
      <c r="B22" s="36" t="inlineStr">
        <is>
          <t>Asset_Subtype</t>
        </is>
      </c>
      <c r="C22" s="117" t="inlineStr">
        <is>
          <t>mobile home/RV community</t>
        </is>
      </c>
      <c r="D22" s="132" t="n"/>
    </row>
    <row r="23">
      <c r="A23" s="115" t="n"/>
      <c r="B23" s="36" t="inlineStr">
        <is>
          <t>Property_Use</t>
        </is>
      </c>
      <c r="C23" s="117" t="inlineStr">
        <is>
          <t>Investment / Turnaround Property</t>
        </is>
      </c>
      <c r="D23" s="132" t="n"/>
    </row>
    <row r="24">
      <c r="A24" s="115" t="n"/>
      <c r="B24" s="36" t="inlineStr">
        <is>
          <t>Construction_Status</t>
        </is>
      </c>
      <c r="C24" s="117" t="inlineStr">
        <is>
          <t>Under Construction/Proposed</t>
        </is>
      </c>
      <c r="D24" s="132" t="n"/>
    </row>
    <row r="25" ht="15.75" customHeight="1" thickBot="1">
      <c r="A25" s="125" t="n"/>
      <c r="B25" s="58" t="inlineStr">
        <is>
          <t>Is_Property_Distressed</t>
        </is>
      </c>
      <c r="C25" s="118" t="inlineStr">
        <is>
          <t>No</t>
        </is>
      </c>
      <c r="D25" s="132" t="n"/>
    </row>
    <row r="26">
      <c r="A26" s="126" t="inlineStr">
        <is>
          <t>Asset Class</t>
        </is>
      </c>
      <c r="B26" s="114" t="n"/>
      <c r="C26" s="114" t="n"/>
      <c r="D26" s="132" t="n"/>
    </row>
    <row r="27">
      <c r="A27" s="127" t="n"/>
      <c r="B27" s="88" t="inlineStr">
        <is>
          <t>Property_Class</t>
        </is>
      </c>
      <c r="C27" s="119" t="inlineStr">
        <is>
          <t>B</t>
        </is>
      </c>
      <c r="D27" s="132" t="n"/>
    </row>
    <row r="28">
      <c r="A28" s="127" t="n"/>
      <c r="B28" s="88" t="inlineStr">
        <is>
          <t>Property_Condition</t>
        </is>
      </c>
      <c r="C28" s="119" t="inlineStr">
        <is>
          <t>Total_Rehab</t>
        </is>
      </c>
      <c r="D28" s="132" t="n"/>
    </row>
    <row r="29">
      <c r="A29" s="127" t="n"/>
      <c r="B29" s="88" t="inlineStr">
        <is>
          <t>Location_Class</t>
        </is>
      </c>
      <c r="C29" s="119" t="inlineStr">
        <is>
          <t>C</t>
        </is>
      </c>
      <c r="D29" s="132" t="n"/>
    </row>
    <row r="30">
      <c r="A30" s="127" t="n"/>
      <c r="B30" s="88" t="inlineStr">
        <is>
          <t>Location_Trending</t>
        </is>
      </c>
      <c r="C30" s="119" t="inlineStr">
        <is>
          <t>stable</t>
        </is>
      </c>
      <c r="D30" s="132" t="n"/>
    </row>
    <row r="31" ht="15.75" customHeight="1" thickBot="1">
      <c r="A31" s="128" t="n"/>
      <c r="B31" s="90" t="inlineStr">
        <is>
          <t>Location_Type</t>
        </is>
      </c>
      <c r="C31" s="120" t="inlineStr">
        <is>
          <t>urban</t>
        </is>
      </c>
      <c r="D31" s="132" t="n"/>
    </row>
    <row r="32">
      <c r="A32" s="123" t="inlineStr">
        <is>
          <t>Name Location</t>
        </is>
      </c>
      <c r="B32" s="114" t="n"/>
      <c r="C32" s="114" t="n"/>
      <c r="D32" s="132" t="n"/>
    </row>
    <row r="33">
      <c r="A33" s="115" t="n"/>
      <c r="B33" s="36" t="inlineStr">
        <is>
          <t>Property_Name</t>
        </is>
      </c>
      <c r="C33" s="36" t="n"/>
      <c r="D33" s="132" t="n"/>
    </row>
    <row r="34">
      <c r="A34" s="115" t="n"/>
      <c r="B34" s="36" t="inlineStr">
        <is>
          <t>Complex_Name</t>
        </is>
      </c>
      <c r="C34" s="36" t="n"/>
      <c r="D34" s="132" t="n"/>
    </row>
    <row r="35">
      <c r="A35" s="115" t="n"/>
      <c r="B35" s="36" t="inlineStr">
        <is>
          <t>Property_Country</t>
        </is>
      </c>
      <c r="C35" s="36" t="n"/>
      <c r="D35" s="132" t="n"/>
    </row>
    <row r="36">
      <c r="A36" s="115" t="n"/>
      <c r="B36" s="36" t="inlineStr">
        <is>
          <t>Property_Street_Address1</t>
        </is>
      </c>
      <c r="C36" s="36" t="n"/>
      <c r="D36" s="132" t="n"/>
    </row>
    <row r="37">
      <c r="A37" s="115" t="n"/>
      <c r="B37" s="36" t="inlineStr">
        <is>
          <t>Property_Street_Address2</t>
        </is>
      </c>
      <c r="C37" s="36" t="n"/>
      <c r="D37" s="132" t="n"/>
    </row>
    <row r="38">
      <c r="A38" s="115" t="n"/>
      <c r="B38" s="36" t="inlineStr">
        <is>
          <t>Property_City</t>
        </is>
      </c>
      <c r="C38" s="36" t="n"/>
      <c r="D38" s="132" t="n"/>
    </row>
    <row r="39">
      <c r="A39" s="115" t="n"/>
      <c r="B39" s="36" t="inlineStr">
        <is>
          <t>Property_State</t>
        </is>
      </c>
      <c r="C39" s="36" t="n"/>
      <c r="D39" s="132" t="n"/>
    </row>
    <row r="40">
      <c r="A40" s="115" t="n"/>
      <c r="B40" s="36" t="inlineStr">
        <is>
          <t>Property_Zip_Code</t>
        </is>
      </c>
      <c r="C40" s="36" t="n"/>
      <c r="D40" s="132" t="n"/>
    </row>
    <row r="41">
      <c r="A41" s="115" t="n"/>
      <c r="B41" s="36" t="inlineStr">
        <is>
          <t>Property_County</t>
        </is>
      </c>
      <c r="C41" s="36" t="n"/>
      <c r="D41" s="132" t="n"/>
    </row>
    <row r="42">
      <c r="A42" s="115" t="n"/>
      <c r="B42" s="36" t="inlineStr">
        <is>
          <t>Property_Municipality</t>
        </is>
      </c>
      <c r="C42" s="36" t="n"/>
      <c r="D42" s="132" t="n"/>
    </row>
    <row r="43">
      <c r="A43" s="115" t="n"/>
      <c r="B43" s="36" t="inlineStr">
        <is>
          <t>Property_Map_Parcel_Number</t>
        </is>
      </c>
      <c r="C43" s="36" t="n"/>
      <c r="D43" s="132" t="n"/>
    </row>
    <row r="44" ht="15.75" customHeight="1" thickBot="1">
      <c r="A44" s="125" t="n"/>
      <c r="B44" s="58" t="inlineStr">
        <is>
          <t>Property_Tax_ID_Assessor_Parcel_Number</t>
        </is>
      </c>
      <c r="C44" s="58" t="n"/>
      <c r="D44" s="132" t="n"/>
    </row>
    <row r="45">
      <c r="A45" s="126" t="inlineStr">
        <is>
          <t>Seller Information</t>
        </is>
      </c>
      <c r="B45" s="114" t="n"/>
      <c r="C45" s="114" t="n"/>
      <c r="D45" s="132" t="n"/>
    </row>
    <row r="46">
      <c r="A46" s="127" t="n"/>
      <c r="B46" s="88" t="inlineStr">
        <is>
          <t>Property_Listed</t>
        </is>
      </c>
      <c r="C46" s="119" t="inlineStr">
        <is>
          <t>Broker</t>
        </is>
      </c>
      <c r="D46" s="132" t="n"/>
    </row>
    <row r="47">
      <c r="A47" s="127" t="n"/>
      <c r="B47" s="88" t="inlineStr">
        <is>
          <t>Commission_Split_Percent</t>
        </is>
      </c>
      <c r="C47" s="88" t="n"/>
      <c r="D47" s="132" t="n"/>
    </row>
    <row r="48">
      <c r="A48" s="127" t="n"/>
      <c r="B48" s="88" t="inlineStr">
        <is>
          <t>Date_Property_Went_on_Market</t>
        </is>
      </c>
      <c r="C48" s="88" t="n"/>
      <c r="D48" s="132" t="n"/>
    </row>
    <row r="49">
      <c r="A49" s="127" t="n"/>
      <c r="B49" s="88" t="inlineStr">
        <is>
          <t>Seller_Original_Purchase_Date</t>
        </is>
      </c>
      <c r="C49" s="88" t="n"/>
      <c r="D49" s="132" t="n"/>
    </row>
    <row r="50">
      <c r="A50" s="127" t="n"/>
      <c r="B50" s="88" t="inlineStr">
        <is>
          <t>Seller_Type</t>
        </is>
      </c>
      <c r="C50" s="119" t="inlineStr">
        <is>
          <t xml:space="preserve">Bank Owned </t>
        </is>
      </c>
      <c r="D50" s="132" t="n"/>
    </row>
    <row r="51">
      <c r="A51" s="127" t="n"/>
      <c r="B51" s="88" t="inlineStr">
        <is>
          <t>Seller_Motivation_Level</t>
        </is>
      </c>
      <c r="C51" s="119" t="inlineStr">
        <is>
          <t>highly motivated</t>
        </is>
      </c>
      <c r="D51" s="132" t="n"/>
    </row>
    <row r="52">
      <c r="A52" s="127" t="n"/>
      <c r="B52" s="88" t="inlineStr">
        <is>
          <t>Financial_Strength</t>
        </is>
      </c>
      <c r="C52" s="119" t="inlineStr">
        <is>
          <t>average</t>
        </is>
      </c>
      <c r="D52" s="132" t="n"/>
    </row>
    <row r="53">
      <c r="A53" s="127" t="n"/>
      <c r="B53" s="88" t="inlineStr">
        <is>
          <t>Mortgage_Payments</t>
        </is>
      </c>
      <c r="C53" s="119" t="inlineStr">
        <is>
          <t xml:space="preserve">Current     </t>
        </is>
      </c>
      <c r="D53" s="132" t="n"/>
    </row>
    <row r="54" ht="15.75" customHeight="1" thickBot="1">
      <c r="A54" s="128" t="n"/>
      <c r="B54" s="90" t="inlineStr">
        <is>
          <t>Why_Selling</t>
        </is>
      </c>
      <c r="C54" s="90" t="n"/>
      <c r="D54" s="132" t="n"/>
    </row>
    <row r="55">
      <c r="A55" s="123" t="inlineStr">
        <is>
          <t>Construction</t>
        </is>
      </c>
      <c r="B55" s="114" t="n"/>
      <c r="C55" s="114" t="n"/>
      <c r="D55" s="132" t="n"/>
    </row>
    <row r="56">
      <c r="A56" s="115" t="n"/>
      <c r="B56" s="36" t="inlineStr">
        <is>
          <t>Roof</t>
        </is>
      </c>
      <c r="C56" s="117" t="inlineStr">
        <is>
          <t>pitched</t>
        </is>
      </c>
      <c r="D56" s="132" t="n"/>
    </row>
    <row r="57">
      <c r="A57" s="115" t="n"/>
      <c r="B57" s="36" t="inlineStr">
        <is>
          <t>Construction_Type</t>
        </is>
      </c>
      <c r="C57" s="117" t="inlineStr">
        <is>
          <t>concrete slab</t>
        </is>
      </c>
      <c r="D57" s="132" t="n"/>
    </row>
    <row r="58">
      <c r="A58" s="115" t="n"/>
      <c r="B58" s="36" t="inlineStr">
        <is>
          <t>No_Stories</t>
        </is>
      </c>
      <c r="C58" s="36" t="n"/>
      <c r="D58" s="132" t="n"/>
    </row>
    <row r="59">
      <c r="A59" s="115" t="n"/>
      <c r="B59" s="36" t="inlineStr">
        <is>
          <t>Foundation</t>
        </is>
      </c>
      <c r="C59" s="36" t="n"/>
      <c r="D59" s="132" t="n"/>
    </row>
    <row r="60">
      <c r="A60" s="115" t="n"/>
      <c r="B60" s="36" t="inlineStr">
        <is>
          <t>Exterior</t>
        </is>
      </c>
      <c r="C60" s="36" t="n"/>
      <c r="D60" s="132" t="n"/>
    </row>
    <row r="61">
      <c r="A61" s="115" t="n"/>
      <c r="B61" s="36" t="inlineStr">
        <is>
          <t>Floor_Covering</t>
        </is>
      </c>
      <c r="C61" s="36" t="n"/>
      <c r="D61" s="132" t="n"/>
    </row>
    <row r="62">
      <c r="A62" s="115" t="n"/>
      <c r="B62" s="36" t="inlineStr">
        <is>
          <t>Pipping</t>
        </is>
      </c>
      <c r="C62" s="36" t="n"/>
      <c r="D62" s="132" t="n"/>
    </row>
    <row r="63">
      <c r="A63" s="115" t="n"/>
      <c r="B63" s="36" t="inlineStr">
        <is>
          <t>Paving</t>
        </is>
      </c>
      <c r="C63" s="36" t="n"/>
      <c r="D63" s="132" t="n"/>
    </row>
    <row r="64" ht="15.75" customHeight="1" thickBot="1">
      <c r="A64" s="125" t="n"/>
      <c r="B64" s="58" t="inlineStr">
        <is>
          <t>Wiring</t>
        </is>
      </c>
      <c r="C64" s="58" t="n"/>
      <c r="D64" s="132" t="n"/>
    </row>
    <row r="65">
      <c r="A65" s="126" t="inlineStr">
        <is>
          <t>Property Information</t>
        </is>
      </c>
      <c r="B65" s="114" t="n"/>
      <c r="C65" s="114" t="n"/>
      <c r="D65" s="132" t="n"/>
    </row>
    <row r="66">
      <c r="A66" s="127" t="n"/>
      <c r="B66" s="88" t="inlineStr">
        <is>
          <t>Property_Description</t>
        </is>
      </c>
      <c r="C66" s="88" t="n"/>
      <c r="D66" s="132" t="n"/>
    </row>
    <row r="67">
      <c r="A67" s="127" t="n"/>
      <c r="B67" s="88" t="inlineStr">
        <is>
          <t>Location_Description</t>
        </is>
      </c>
      <c r="C67" s="88" t="n"/>
      <c r="D67" s="132" t="n"/>
    </row>
    <row r="68">
      <c r="A68" s="127" t="n"/>
      <c r="B68" s="88" t="inlineStr">
        <is>
          <t>Year_Built</t>
        </is>
      </c>
      <c r="C68" s="88" t="n"/>
      <c r="D68" s="132" t="n"/>
    </row>
    <row r="69">
      <c r="A69" s="127" t="n"/>
      <c r="B69" s="88" t="inlineStr">
        <is>
          <t>Year_Renovated</t>
        </is>
      </c>
      <c r="C69" s="88" t="n"/>
      <c r="D69" s="132" t="n"/>
    </row>
    <row r="70">
      <c r="A70" s="127" t="n"/>
      <c r="B70" s="88" t="inlineStr">
        <is>
          <t>Total_Building_Size_SF</t>
        </is>
      </c>
      <c r="C70" s="88" t="n"/>
      <c r="D70" s="132" t="n"/>
    </row>
    <row r="71">
      <c r="A71" s="127" t="n"/>
      <c r="B71" s="88" t="inlineStr">
        <is>
          <t>Net_Rentable_SF</t>
        </is>
      </c>
      <c r="C71" s="88" t="n"/>
      <c r="D71" s="132" t="n"/>
    </row>
    <row r="72">
      <c r="A72" s="127" t="n"/>
      <c r="B72" s="88" t="inlineStr">
        <is>
          <t>Total_Lot_Size</t>
        </is>
      </c>
      <c r="C72" s="88" t="n"/>
      <c r="D72" s="132" t="n"/>
    </row>
    <row r="73">
      <c r="A73" s="127" t="n"/>
      <c r="B73" s="88" t="inlineStr">
        <is>
          <t>No_Buildings</t>
        </is>
      </c>
      <c r="C73" s="88" t="n"/>
      <c r="D73" s="132" t="n"/>
    </row>
    <row r="74">
      <c r="A74" s="127" t="n"/>
      <c r="B74" s="88" t="inlineStr">
        <is>
          <t>HVAC</t>
        </is>
      </c>
      <c r="C74" s="119" t="inlineStr">
        <is>
          <t>boiler</t>
        </is>
      </c>
      <c r="D74" s="132" t="n"/>
    </row>
    <row r="75">
      <c r="A75" s="127" t="n"/>
      <c r="B75" s="88" t="inlineStr">
        <is>
          <t>Highlights</t>
        </is>
      </c>
      <c r="C75" s="88" t="n"/>
      <c r="D75" s="132" t="n"/>
    </row>
    <row r="76">
      <c r="A76" s="127" t="n"/>
      <c r="B76" s="88" t="inlineStr">
        <is>
          <t>Property_On_Ground_Lease</t>
        </is>
      </c>
      <c r="C76" s="119" t="inlineStr">
        <is>
          <t>No</t>
        </is>
      </c>
      <c r="D76" s="132" t="n"/>
    </row>
    <row r="77">
      <c r="A77" s="127" t="n"/>
      <c r="B77" s="88" t="inlineStr">
        <is>
          <t>Sale_Leaseback</t>
        </is>
      </c>
      <c r="C77" s="119" t="inlineStr">
        <is>
          <t>No</t>
        </is>
      </c>
      <c r="D77" s="132" t="n"/>
    </row>
    <row r="78">
      <c r="A78" s="127" t="n"/>
      <c r="B78" s="88" t="inlineStr">
        <is>
          <t>Parking_Type</t>
        </is>
      </c>
      <c r="C78" s="119" t="inlineStr">
        <is>
          <t>covered</t>
        </is>
      </c>
      <c r="D78" s="132" t="n"/>
    </row>
    <row r="79">
      <c r="A79" s="127" t="n"/>
      <c r="B79" s="88" t="inlineStr">
        <is>
          <t>No_of_Parking_Spaces</t>
        </is>
      </c>
      <c r="C79" s="88" t="n"/>
      <c r="D79" s="132" t="n"/>
    </row>
    <row r="80" ht="15.75" customHeight="1" thickBot="1">
      <c r="A80" s="128" t="n"/>
      <c r="B80" s="90" t="inlineStr">
        <is>
          <t>Parking_Ratio</t>
        </is>
      </c>
      <c r="C80" s="90" t="n"/>
      <c r="D80" s="132" t="n"/>
    </row>
    <row r="81">
      <c r="A81" s="123" t="inlineStr">
        <is>
          <t>Amenities/Features</t>
        </is>
      </c>
      <c r="B81" s="114" t="n"/>
      <c r="C81" s="114" t="n"/>
      <c r="D81" s="132" t="n"/>
    </row>
    <row r="82" ht="15.75" customHeight="1" thickBot="1">
      <c r="A82" s="125" t="n"/>
      <c r="B82" s="58" t="inlineStr">
        <is>
          <t>Amenities_Features</t>
        </is>
      </c>
      <c r="C82" s="58" t="n"/>
      <c r="D82" s="132" t="n"/>
    </row>
    <row r="83">
      <c r="A83" s="126" t="inlineStr">
        <is>
          <t>Unit Mix Information</t>
        </is>
      </c>
      <c r="B83" s="114" t="n"/>
      <c r="C83" s="114" t="n"/>
      <c r="D83" s="132" t="n"/>
    </row>
    <row r="84">
      <c r="A84" s="127" t="n"/>
      <c r="B84" s="88" t="inlineStr">
        <is>
          <t>No_Units</t>
        </is>
      </c>
      <c r="C84" s="88" t="n"/>
      <c r="D84" s="132" t="n"/>
    </row>
    <row r="85">
      <c r="A85" s="127" t="n"/>
      <c r="B85" s="88" t="inlineStr">
        <is>
          <t>Occupancy_Percent</t>
        </is>
      </c>
      <c r="C85" s="88" t="n"/>
      <c r="D85" s="132" t="n"/>
    </row>
    <row r="86">
      <c r="A86" s="127" t="n"/>
      <c r="B86" s="88" t="inlineStr">
        <is>
          <t>No_Vacant</t>
        </is>
      </c>
      <c r="C86" s="88" t="n"/>
      <c r="D86" s="132" t="n"/>
    </row>
    <row r="87">
      <c r="A87" s="127" t="n"/>
      <c r="B87" s="88" t="inlineStr">
        <is>
          <t>Efficiency</t>
        </is>
      </c>
      <c r="C87" s="88" t="n"/>
      <c r="D87" s="132" t="n"/>
    </row>
    <row r="88">
      <c r="A88" s="127" t="n"/>
      <c r="B88" s="88" t="inlineStr">
        <is>
          <t>One_Bedroom</t>
        </is>
      </c>
      <c r="C88" s="88" t="n"/>
      <c r="D88" s="132" t="n"/>
    </row>
    <row r="89">
      <c r="A89" s="127" t="n"/>
      <c r="B89" s="88" t="inlineStr">
        <is>
          <t>Two_Bedroom</t>
        </is>
      </c>
      <c r="C89" s="88" t="n"/>
      <c r="D89" s="132" t="n"/>
    </row>
    <row r="90">
      <c r="A90" s="127" t="n"/>
      <c r="B90" s="88" t="inlineStr">
        <is>
          <t>Three_Bedroom</t>
        </is>
      </c>
      <c r="C90" s="88" t="n"/>
      <c r="D90" s="132" t="n"/>
    </row>
    <row r="91">
      <c r="A91" s="127" t="n"/>
      <c r="B91" s="88" t="inlineStr">
        <is>
          <t>Four_Bedroom</t>
        </is>
      </c>
      <c r="C91" s="88" t="n"/>
      <c r="D91" s="132" t="n"/>
    </row>
    <row r="92">
      <c r="A92" s="127" t="n"/>
      <c r="B92" s="88" t="inlineStr">
        <is>
          <t>Other_Bedroom</t>
        </is>
      </c>
      <c r="C92" s="88" t="n"/>
      <c r="D92" s="132" t="n"/>
    </row>
    <row r="93">
      <c r="A93" s="99" t="n"/>
      <c r="B93" s="99" t="n"/>
      <c r="C93" s="99" t="n"/>
    </row>
    <row r="94">
      <c r="A94" s="99" t="n"/>
      <c r="B94" s="99" t="n"/>
      <c r="C94" s="99" t="n"/>
    </row>
    <row r="95">
      <c r="A95" s="99" t="n"/>
      <c r="B95" s="99" t="n"/>
      <c r="C95" s="99" t="n"/>
    </row>
    <row r="96">
      <c r="A96" s="99" t="n"/>
      <c r="B96" s="99" t="n"/>
      <c r="C96" s="99" t="n"/>
    </row>
    <row r="97">
      <c r="A97" s="99" t="n"/>
      <c r="B97" s="99" t="n"/>
      <c r="C97" s="99" t="n"/>
    </row>
    <row r="98">
      <c r="A98" s="99" t="n"/>
      <c r="B98" s="99" t="n"/>
      <c r="C98" s="99" t="n"/>
    </row>
    <row r="99">
      <c r="A99" s="99" t="n"/>
      <c r="B99" s="99" t="n"/>
      <c r="C99" s="99" t="n"/>
    </row>
    <row r="100">
      <c r="A100" s="99" t="n"/>
      <c r="B100" s="99" t="n"/>
      <c r="C100" s="99" t="n"/>
    </row>
    <row r="101">
      <c r="A101" s="99" t="n"/>
      <c r="B101" s="99" t="n"/>
      <c r="C101" s="99" t="n"/>
    </row>
    <row r="102">
      <c r="A102" s="99" t="n"/>
      <c r="B102" s="99" t="n"/>
      <c r="C102" s="99" t="n"/>
    </row>
    <row r="103">
      <c r="A103" s="99" t="n"/>
      <c r="B103" s="99" t="n"/>
      <c r="C103" s="99" t="n"/>
    </row>
    <row r="104">
      <c r="A104" s="99" t="n"/>
      <c r="B104" s="99" t="n"/>
      <c r="C104" s="99" t="n"/>
    </row>
    <row r="105">
      <c r="A105" s="99" t="n"/>
      <c r="B105" s="99" t="n"/>
      <c r="C105" s="99" t="n"/>
    </row>
    <row r="106">
      <c r="A106" s="99" t="n"/>
      <c r="B106" s="99" t="n"/>
      <c r="C106" s="99" t="n"/>
    </row>
    <row r="107">
      <c r="A107" s="99" t="n"/>
      <c r="B107" s="99" t="n"/>
      <c r="C107" s="99" t="n"/>
    </row>
    <row r="108">
      <c r="A108" s="99" t="n"/>
      <c r="B108" s="99" t="n"/>
      <c r="C108" s="99" t="n"/>
    </row>
    <row r="109">
      <c r="A109" s="99" t="n"/>
      <c r="B109" s="99" t="n"/>
      <c r="C109" s="99" t="n"/>
    </row>
    <row r="110">
      <c r="A110" s="99" t="n"/>
      <c r="B110" s="99" t="n"/>
      <c r="C110" s="99" t="n"/>
    </row>
    <row r="111">
      <c r="A111" s="99" t="n"/>
      <c r="B111" s="99" t="n"/>
      <c r="C111" s="99" t="n"/>
    </row>
    <row r="112">
      <c r="A112" s="99" t="n"/>
      <c r="B112" s="99" t="n"/>
      <c r="C112" s="99" t="n"/>
    </row>
    <row r="113">
      <c r="A113" s="99" t="n"/>
      <c r="B113" s="99" t="n"/>
      <c r="C113" s="99" t="n"/>
    </row>
    <row r="114">
      <c r="A114" s="99" t="n"/>
      <c r="B114" s="99" t="n"/>
      <c r="C114" s="99" t="n"/>
    </row>
    <row r="115">
      <c r="A115" s="99" t="n"/>
      <c r="B115" s="99" t="n"/>
      <c r="C115" s="99" t="n"/>
    </row>
    <row r="116">
      <c r="A116" s="99" t="n"/>
      <c r="B116" s="99" t="n"/>
      <c r="C116" s="99" t="n"/>
    </row>
    <row r="117">
      <c r="A117" s="99" t="n"/>
      <c r="B117" s="99" t="n"/>
      <c r="C117" s="99" t="n"/>
    </row>
    <row r="118">
      <c r="A118" s="99" t="n"/>
      <c r="B118" s="99" t="n"/>
      <c r="C118" s="99" t="n"/>
    </row>
    <row r="119">
      <c r="A119" s="99" t="n"/>
      <c r="B119" s="99" t="n"/>
      <c r="C119" s="99" t="n"/>
    </row>
    <row r="120">
      <c r="A120" s="99" t="n"/>
      <c r="B120" s="99" t="n"/>
      <c r="C120" s="99" t="n"/>
    </row>
    <row r="121">
      <c r="A121" s="99" t="n"/>
      <c r="B121" s="99" t="n"/>
      <c r="C121" s="99" t="n"/>
    </row>
    <row r="122">
      <c r="A122" s="99" t="n"/>
      <c r="B122" s="99" t="n"/>
      <c r="C122" s="99" t="n"/>
    </row>
    <row r="123">
      <c r="A123" s="99" t="n"/>
      <c r="B123" s="99" t="n"/>
      <c r="C123" s="99" t="n"/>
    </row>
    <row r="124">
      <c r="A124" s="99" t="n"/>
      <c r="B124" s="99" t="n"/>
      <c r="C124" s="99" t="n"/>
    </row>
    <row r="125">
      <c r="A125" s="99" t="n"/>
      <c r="B125" s="99" t="n"/>
      <c r="C125" s="99" t="n"/>
    </row>
    <row r="126">
      <c r="A126" s="99" t="n"/>
      <c r="B126" s="99" t="n"/>
      <c r="C126" s="99" t="n"/>
    </row>
    <row r="127">
      <c r="A127" s="99" t="n"/>
      <c r="B127" s="99" t="n"/>
      <c r="C127" s="99" t="n"/>
    </row>
    <row r="128">
      <c r="A128" s="99" t="n"/>
      <c r="B128" s="99" t="n"/>
      <c r="C128" s="99" t="n"/>
    </row>
    <row r="129">
      <c r="A129" s="99" t="n"/>
      <c r="B129" s="99" t="n"/>
      <c r="C129" s="99" t="n"/>
    </row>
    <row r="130">
      <c r="A130" s="99" t="n"/>
      <c r="B130" s="99" t="n"/>
      <c r="C130" s="99" t="n"/>
    </row>
    <row r="131">
      <c r="A131" s="99" t="n"/>
      <c r="B131" s="99" t="n"/>
      <c r="C131" s="99" t="n"/>
    </row>
    <row r="132">
      <c r="A132" s="99" t="n"/>
      <c r="B132" s="99" t="n"/>
      <c r="C132" s="99" t="n"/>
    </row>
    <row r="133">
      <c r="A133" s="99" t="n"/>
      <c r="B133" s="99" t="n"/>
      <c r="C133" s="99" t="n"/>
    </row>
    <row r="134">
      <c r="A134" s="99" t="n"/>
      <c r="B134" s="99" t="n"/>
      <c r="C134" s="99" t="n"/>
    </row>
    <row r="135">
      <c r="A135" s="99" t="n"/>
      <c r="B135" s="99" t="n"/>
      <c r="C135" s="99" t="n"/>
    </row>
    <row r="136">
      <c r="A136" s="99" t="n"/>
      <c r="B136" s="99" t="n"/>
      <c r="C136" s="99" t="n"/>
    </row>
    <row r="137">
      <c r="A137" s="99" t="n"/>
      <c r="B137" s="99" t="n"/>
      <c r="C137" s="99" t="n"/>
    </row>
    <row r="138">
      <c r="A138" s="99" t="n"/>
      <c r="B138" s="99" t="n"/>
      <c r="C138" s="99" t="n"/>
    </row>
    <row r="139">
      <c r="A139" s="99" t="n"/>
      <c r="B139" s="99" t="n"/>
      <c r="C139" s="99" t="n"/>
    </row>
    <row r="140">
      <c r="A140" s="99" t="n"/>
      <c r="B140" s="99" t="n"/>
      <c r="C140" s="99" t="n"/>
    </row>
    <row r="141">
      <c r="A141" s="99" t="n"/>
      <c r="B141" s="99" t="n"/>
      <c r="C141" s="99" t="n"/>
    </row>
    <row r="142">
      <c r="A142" s="99" t="n"/>
      <c r="B142" s="99" t="n"/>
      <c r="C142" s="99" t="n"/>
    </row>
    <row r="143">
      <c r="A143" s="99" t="n"/>
      <c r="B143" s="99" t="n"/>
      <c r="C143" s="99" t="n"/>
    </row>
    <row r="144">
      <c r="A144" s="99" t="n"/>
      <c r="B144" s="99" t="n"/>
      <c r="C144" s="99" t="n"/>
    </row>
    <row r="145">
      <c r="A145" s="99" t="n"/>
      <c r="B145" s="99" t="n"/>
      <c r="C145" s="99" t="n"/>
    </row>
    <row r="146">
      <c r="A146" s="99" t="n"/>
      <c r="B146" s="99" t="n"/>
      <c r="C146" s="99" t="n"/>
    </row>
    <row r="147">
      <c r="A147" s="99" t="n"/>
      <c r="B147" s="99" t="n"/>
      <c r="C147" s="99" t="n"/>
    </row>
    <row r="148">
      <c r="A148" s="99" t="n"/>
      <c r="B148" s="99" t="n"/>
      <c r="C148" s="99" t="n"/>
    </row>
    <row r="149">
      <c r="A149" s="99" t="n"/>
      <c r="B149" s="99" t="n"/>
      <c r="C149" s="99" t="n"/>
    </row>
    <row r="150">
      <c r="A150" s="99" t="n"/>
      <c r="B150" s="99" t="n"/>
      <c r="C150" s="99" t="n"/>
    </row>
    <row r="151">
      <c r="A151" s="99" t="n"/>
      <c r="B151" s="99" t="n"/>
      <c r="C151" s="99" t="n"/>
    </row>
    <row r="152">
      <c r="A152" s="99" t="n"/>
      <c r="B152" s="99" t="n"/>
      <c r="C152" s="99" t="n"/>
    </row>
    <row r="153">
      <c r="A153" s="99" t="n"/>
      <c r="B153" s="99" t="n"/>
      <c r="C153" s="99" t="n"/>
    </row>
    <row r="154">
      <c r="A154" s="99" t="n"/>
      <c r="B154" s="99" t="n"/>
      <c r="C154" s="99" t="n"/>
    </row>
    <row r="155">
      <c r="A155" s="99" t="n"/>
      <c r="B155" s="99" t="n"/>
      <c r="C155" s="99" t="n"/>
    </row>
    <row r="156">
      <c r="A156" s="99" t="n"/>
      <c r="B156" s="99" t="n"/>
      <c r="C156" s="99" t="n"/>
    </row>
    <row r="157">
      <c r="A157" s="99" t="n"/>
      <c r="B157" s="99" t="n"/>
      <c r="C157" s="99" t="n"/>
    </row>
    <row r="158">
      <c r="A158" s="99" t="n"/>
      <c r="B158" s="99" t="n"/>
      <c r="C158" s="99" t="n"/>
    </row>
    <row r="159">
      <c r="A159" s="99" t="n"/>
      <c r="B159" s="99" t="n"/>
      <c r="C159" s="99" t="n"/>
    </row>
    <row r="160">
      <c r="A160" s="99" t="n"/>
      <c r="B160" s="99" t="n"/>
      <c r="C160" s="99" t="n"/>
    </row>
    <row r="161">
      <c r="A161" s="99" t="n"/>
      <c r="B161" s="99" t="n"/>
      <c r="C161" s="99" t="n"/>
    </row>
    <row r="162">
      <c r="A162" s="99" t="n"/>
      <c r="B162" s="99" t="n"/>
      <c r="C162" s="99" t="n"/>
    </row>
    <row r="163">
      <c r="A163" s="99" t="n"/>
      <c r="B163" s="99" t="n"/>
      <c r="C163" s="99" t="n"/>
    </row>
    <row r="164">
      <c r="A164" s="99" t="n"/>
      <c r="B164" s="99" t="n"/>
      <c r="C164" s="99" t="n"/>
    </row>
    <row r="165">
      <c r="A165" s="99" t="n"/>
      <c r="B165" s="99" t="n"/>
      <c r="C165" s="99" t="n"/>
    </row>
    <row r="166">
      <c r="A166" s="99" t="n"/>
      <c r="B166" s="99" t="n"/>
      <c r="C166" s="99" t="n"/>
    </row>
    <row r="167">
      <c r="A167" s="99" t="n"/>
      <c r="B167" s="99" t="n"/>
      <c r="C167" s="99" t="n"/>
    </row>
    <row r="168">
      <c r="A168" s="99" t="n"/>
      <c r="B168" s="99" t="n"/>
      <c r="C168" s="99" t="n"/>
    </row>
    <row r="169">
      <c r="A169" s="99" t="n"/>
      <c r="B169" s="99" t="n"/>
      <c r="C169" s="99" t="n"/>
    </row>
    <row r="170">
      <c r="A170" s="99" t="n"/>
      <c r="B170" s="99" t="n"/>
      <c r="C170" s="99" t="n"/>
    </row>
    <row r="171">
      <c r="A171" s="99" t="n"/>
      <c r="B171" s="99" t="n"/>
      <c r="C171" s="99" t="n"/>
    </row>
    <row r="172">
      <c r="A172" s="99" t="n"/>
      <c r="B172" s="99" t="n"/>
      <c r="C172" s="99" t="n"/>
    </row>
    <row r="173">
      <c r="A173" s="99" t="n"/>
      <c r="B173" s="99" t="n"/>
      <c r="C173" s="99" t="n"/>
    </row>
    <row r="174">
      <c r="A174" s="99" t="n"/>
      <c r="B174" s="99" t="n"/>
      <c r="C174" s="99" t="n"/>
    </row>
    <row r="175">
      <c r="A175" s="99" t="n"/>
      <c r="B175" s="99" t="n"/>
      <c r="C175" s="99" t="n"/>
    </row>
    <row r="176">
      <c r="A176" s="99" t="n"/>
      <c r="B176" s="99" t="n"/>
      <c r="C176" s="99" t="n"/>
    </row>
    <row r="177">
      <c r="A177" s="99" t="n"/>
      <c r="B177" s="99" t="n"/>
      <c r="C177" s="99" t="n"/>
    </row>
    <row r="178">
      <c r="A178" s="99" t="n"/>
      <c r="B178" s="99" t="n"/>
      <c r="C178" s="99" t="n"/>
    </row>
    <row r="179">
      <c r="A179" s="99" t="n"/>
      <c r="B179" s="99" t="n"/>
      <c r="C179" s="99" t="n"/>
    </row>
    <row r="180">
      <c r="A180" s="99" t="n"/>
      <c r="B180" s="99" t="n"/>
      <c r="C180" s="99" t="n"/>
    </row>
    <row r="181">
      <c r="A181" s="99" t="n"/>
      <c r="B181" s="99" t="n"/>
      <c r="C181" s="99" t="n"/>
    </row>
    <row r="182">
      <c r="A182" s="99" t="n"/>
      <c r="B182" s="99" t="n"/>
      <c r="C182" s="99" t="n"/>
    </row>
    <row r="183">
      <c r="A183" s="99" t="n"/>
      <c r="B183" s="99" t="n"/>
      <c r="C183" s="99" t="n"/>
    </row>
    <row r="184">
      <c r="A184" s="99" t="n"/>
      <c r="B184" s="99" t="n"/>
      <c r="C184" s="99" t="n"/>
    </row>
    <row r="185">
      <c r="A185" s="99" t="n"/>
      <c r="B185" s="99" t="n"/>
      <c r="C185" s="99" t="n"/>
    </row>
    <row r="186">
      <c r="A186" s="99" t="n"/>
      <c r="B186" s="99" t="n"/>
      <c r="C186" s="99" t="n"/>
    </row>
    <row r="187">
      <c r="A187" s="99" t="n"/>
      <c r="B187" s="99" t="n"/>
      <c r="C187" s="99" t="n"/>
    </row>
    <row r="188">
      <c r="A188" s="99" t="n"/>
      <c r="B188" s="99" t="n"/>
      <c r="C188" s="99" t="n"/>
    </row>
    <row r="189">
      <c r="A189" s="99" t="n"/>
      <c r="B189" s="99" t="n"/>
      <c r="C189" s="99" t="n"/>
    </row>
    <row r="190">
      <c r="A190" s="99" t="n"/>
      <c r="B190" s="99" t="n"/>
      <c r="C190" s="99" t="n"/>
    </row>
    <row r="191">
      <c r="A191" s="99" t="n"/>
      <c r="B191" s="99" t="n"/>
      <c r="C191" s="99" t="n"/>
    </row>
    <row r="192">
      <c r="A192" s="99" t="n"/>
      <c r="B192" s="99" t="n"/>
      <c r="C192" s="99" t="n"/>
    </row>
    <row r="193">
      <c r="A193" s="99" t="n"/>
      <c r="B193" s="99" t="n"/>
      <c r="C193" s="99" t="n"/>
    </row>
    <row r="194">
      <c r="A194" s="99" t="n"/>
      <c r="B194" s="99" t="n"/>
      <c r="C194" s="99" t="n"/>
    </row>
  </sheetData>
  <dataValidations count="1">
    <dataValidation sqref="C22" showDropDown="0" showInputMessage="1" showErrorMessage="1" allowBlank="0" type="list">
      <formula1>INDIRECT(C21)</formula1>
    </dataValidation>
  </dataValidations>
  <pageMargins left="0.7" right="0.7" top="0.75" bottom="0.75" header="0.3" footer="0.3"/>
  <pageSetup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>
  <sheetPr>
    <tabColor theme="0"/>
    <outlinePr summaryBelow="1" summaryRight="1"/>
    <pageSetUpPr/>
  </sheetPr>
  <dimension ref="A1:FG607"/>
  <sheetViews>
    <sheetView topLeftCell="C1" workbookViewId="0">
      <selection activeCell="C35" sqref="C35"/>
    </sheetView>
  </sheetViews>
  <sheetFormatPr baseColWidth="8" defaultRowHeight="10.5"/>
  <cols>
    <col width="24.5703125" bestFit="1" customWidth="1" style="37" min="1" max="1"/>
    <col width="37.28515625" bestFit="1" customWidth="1" style="37" min="2" max="2"/>
    <col width="25.5703125" bestFit="1" customWidth="1" style="37" min="3" max="3"/>
    <col width="21.42578125" bestFit="1" customWidth="1" style="37" min="4" max="4"/>
    <col width="20.140625" bestFit="1" customWidth="1" style="37" min="5" max="5"/>
    <col width="24.85546875" bestFit="1" customWidth="1" style="37" min="6" max="6"/>
    <col width="12.42578125" bestFit="1" customWidth="1" style="37" min="7" max="7"/>
    <col width="21.42578125" bestFit="1" customWidth="1" style="37" min="8" max="8"/>
    <col width="23" bestFit="1" customWidth="1" style="37" min="9" max="9"/>
    <col width="16.5703125" bestFit="1" customWidth="1" style="37" min="10" max="10"/>
    <col width="20.5703125" bestFit="1" customWidth="1" style="37" min="11" max="11"/>
    <col width="19.7109375" bestFit="1" customWidth="1" style="37" min="12" max="12"/>
    <col width="24.85546875" bestFit="1" customWidth="1" style="37" min="13" max="13"/>
    <col width="20" customWidth="1" style="37" min="14" max="14"/>
    <col width="19" customWidth="1" style="37" min="15" max="15"/>
    <col width="23" bestFit="1" customWidth="1" style="47" min="16" max="16"/>
    <col width="9.140625" customWidth="1" style="100" min="17" max="21"/>
    <col width="9.140625" customWidth="1" style="1" min="22" max="162"/>
    <col width="9.140625" customWidth="1" style="45" min="163" max="163"/>
    <col width="9.140625" customWidth="1" style="8" min="164" max="16384"/>
  </cols>
  <sheetData>
    <row r="1">
      <c r="A1" s="111" t="inlineStr">
        <is>
          <t>ASSET TYPE</t>
        </is>
      </c>
      <c r="B1" s="60" t="n"/>
      <c r="C1" s="60" t="n"/>
      <c r="D1" s="60" t="n"/>
      <c r="E1" s="60" t="n"/>
      <c r="F1" s="60" t="n"/>
      <c r="G1" s="60" t="n"/>
      <c r="H1" s="60" t="n"/>
      <c r="I1" s="60" t="n"/>
      <c r="J1" s="60" t="n"/>
      <c r="K1" s="60" t="n"/>
      <c r="L1" s="60" t="n"/>
      <c r="M1" s="60" t="n"/>
      <c r="N1" s="60" t="n"/>
      <c r="O1" s="60" t="n"/>
      <c r="P1" s="61" t="n"/>
    </row>
    <row r="2">
      <c r="A2" s="68" t="inlineStr">
        <is>
          <t>multifamily</t>
        </is>
      </c>
      <c r="B2" s="50" t="inlineStr">
        <is>
          <t>office</t>
        </is>
      </c>
      <c r="C2" s="50" t="inlineStr">
        <is>
          <t>industrial</t>
        </is>
      </c>
      <c r="D2" s="50" t="inlineStr">
        <is>
          <t>retail</t>
        </is>
      </c>
      <c r="E2" s="50" t="inlineStr">
        <is>
          <t>shoppping_center</t>
        </is>
      </c>
      <c r="F2" s="50" t="inlineStr">
        <is>
          <t>land</t>
        </is>
      </c>
      <c r="G2" s="50" t="inlineStr">
        <is>
          <t>agricultural</t>
        </is>
      </c>
      <c r="H2" s="50" t="inlineStr">
        <is>
          <t>hotel_motel</t>
        </is>
      </c>
      <c r="I2" s="50" t="inlineStr">
        <is>
          <t>senior_housing</t>
        </is>
      </c>
      <c r="J2" s="50" t="inlineStr">
        <is>
          <t>health_care</t>
        </is>
      </c>
      <c r="K2" s="50" t="inlineStr">
        <is>
          <t>sport_entertainment</t>
        </is>
      </c>
      <c r="L2" s="50" t="inlineStr">
        <is>
          <t>special_purpose</t>
        </is>
      </c>
      <c r="M2" s="50" t="inlineStr">
        <is>
          <t>residential_income</t>
        </is>
      </c>
      <c r="N2" s="50" t="inlineStr">
        <is>
          <t>Property Use</t>
        </is>
      </c>
      <c r="O2" s="50" t="inlineStr">
        <is>
          <t>Construction Status</t>
        </is>
      </c>
      <c r="P2" s="62" t="inlineStr">
        <is>
          <t>Is property distressed</t>
        </is>
      </c>
    </row>
    <row r="3">
      <c r="A3" s="63" t="inlineStr">
        <is>
          <t>garden/low-rise</t>
        </is>
      </c>
      <c r="B3" s="49" t="inlineStr">
        <is>
          <t>office building</t>
        </is>
      </c>
      <c r="C3" s="49" t="inlineStr">
        <is>
          <t>Flex Space</t>
        </is>
      </c>
      <c r="D3" s="49" t="inlineStr">
        <is>
          <t>day care facility/nursery</t>
        </is>
      </c>
      <c r="E3" s="49" t="inlineStr">
        <is>
          <t>community center</t>
        </is>
      </c>
      <c r="F3" s="49" t="inlineStr">
        <is>
          <t>industrial(land)</t>
        </is>
      </c>
      <c r="G3" s="49" t="inlineStr">
        <is>
          <t>agribusiness</t>
        </is>
      </c>
      <c r="H3" s="49" t="inlineStr">
        <is>
          <t>economy/limited service</t>
        </is>
      </c>
      <c r="I3" s="49" t="inlineStr">
        <is>
          <t>assisted living residences</t>
        </is>
      </c>
      <c r="J3" s="49" t="inlineStr">
        <is>
          <t>acute care hospital</t>
        </is>
      </c>
      <c r="K3" s="49" t="inlineStr">
        <is>
          <t>golf related</t>
        </is>
      </c>
      <c r="L3" s="49" t="inlineStr">
        <is>
          <t>marina</t>
        </is>
      </c>
      <c r="M3" s="49" t="inlineStr">
        <is>
          <t>single-unit(SFR/Condo)</t>
        </is>
      </c>
      <c r="N3" s="49" t="inlineStr">
        <is>
          <t>Investment / Current Cash Flow Property</t>
        </is>
      </c>
      <c r="O3" s="49" t="inlineStr">
        <is>
          <t xml:space="preserve">Existing     </t>
        </is>
      </c>
      <c r="P3" s="64" t="inlineStr">
        <is>
          <t xml:space="preserve">Yes     </t>
        </is>
      </c>
    </row>
    <row r="4">
      <c r="A4" s="63" t="inlineStr">
        <is>
          <t>mid/high-rise</t>
        </is>
      </c>
      <c r="B4" s="49" t="inlineStr">
        <is>
          <t>institutional/governmental</t>
        </is>
      </c>
      <c r="C4" s="49" t="inlineStr">
        <is>
          <t>Industrial-business park</t>
        </is>
      </c>
      <c r="D4" s="49" t="inlineStr">
        <is>
          <t>post office</t>
        </is>
      </c>
      <c r="E4" s="49" t="inlineStr">
        <is>
          <t>strip center</t>
        </is>
      </c>
      <c r="F4" s="49" t="inlineStr">
        <is>
          <t>multifamily(land)</t>
        </is>
      </c>
      <c r="G4" s="49" t="inlineStr">
        <is>
          <t>pasture/ranch</t>
        </is>
      </c>
      <c r="H4" s="49" t="inlineStr">
        <is>
          <t>full service</t>
        </is>
      </c>
      <c r="I4" s="49" t="inlineStr">
        <is>
          <t>congregate senior housing</t>
        </is>
      </c>
      <c r="J4" s="49" t="inlineStr">
        <is>
          <t>medical office</t>
        </is>
      </c>
      <c r="K4" s="49" t="inlineStr">
        <is>
          <t>theatre/performing arts</t>
        </is>
      </c>
      <c r="L4" s="49" t="inlineStr">
        <is>
          <t>special purpose(other)</t>
        </is>
      </c>
      <c r="M4" s="49" t="inlineStr">
        <is>
          <t>duplex/triplex/fourplex</t>
        </is>
      </c>
      <c r="N4" s="49" t="inlineStr">
        <is>
          <t>Investment / Turnaround Property</t>
        </is>
      </c>
      <c r="O4" s="49" t="inlineStr">
        <is>
          <t>Under Construction/Proposed</t>
        </is>
      </c>
      <c r="P4" s="64" t="inlineStr">
        <is>
          <t>No</t>
        </is>
      </c>
    </row>
    <row r="5">
      <c r="A5" s="63" t="inlineStr">
        <is>
          <t>government subsidized</t>
        </is>
      </c>
      <c r="B5" s="49" t="inlineStr">
        <is>
          <t>medical office</t>
        </is>
      </c>
      <c r="C5" s="49" t="inlineStr">
        <is>
          <t>industrial condo</t>
        </is>
      </c>
      <c r="D5" s="49" t="inlineStr">
        <is>
          <t>restaurant</t>
        </is>
      </c>
      <c r="E5" s="49" t="inlineStr">
        <is>
          <t>speciality center</t>
        </is>
      </c>
      <c r="F5" s="49" t="inlineStr">
        <is>
          <t>office(land)</t>
        </is>
      </c>
      <c r="G5" s="49" t="inlineStr">
        <is>
          <t>timberland</t>
        </is>
      </c>
      <c r="H5" s="49" t="n"/>
      <c r="I5" s="49" t="n"/>
      <c r="J5" s="49" t="n"/>
      <c r="K5" s="49" t="n"/>
      <c r="L5" s="49" t="inlineStr">
        <is>
          <t>religious facility</t>
        </is>
      </c>
      <c r="M5" s="49" t="n"/>
      <c r="N5" s="49" t="inlineStr">
        <is>
          <t>Property is Best Suited for an Owner/User</t>
        </is>
      </c>
      <c r="O5" s="49" t="n"/>
      <c r="P5" s="64" t="n"/>
    </row>
    <row r="6">
      <c r="A6" s="63" t="inlineStr">
        <is>
          <t>mobile home/RV community</t>
        </is>
      </c>
      <c r="B6" s="49" t="inlineStr">
        <is>
          <t>office-business park</t>
        </is>
      </c>
      <c r="C6" s="49" t="inlineStr">
        <is>
          <t>manufacturing</t>
        </is>
      </c>
      <c r="D6" s="49" t="inlineStr">
        <is>
          <t>service/gas station</t>
        </is>
      </c>
      <c r="E6" s="49" t="inlineStr">
        <is>
          <t>neighborhood center</t>
        </is>
      </c>
      <c r="F6" s="49" t="inlineStr">
        <is>
          <t>residential(land)</t>
        </is>
      </c>
      <c r="G6" s="49" t="inlineStr">
        <is>
          <t>agricultural</t>
        </is>
      </c>
      <c r="H6" s="49" t="n"/>
      <c r="I6" s="49" t="n"/>
      <c r="J6" s="49" t="n"/>
      <c r="K6" s="49" t="n"/>
      <c r="L6" s="49" t="inlineStr">
        <is>
          <t>cemetery</t>
        </is>
      </c>
      <c r="M6" s="49" t="n"/>
      <c r="N6" s="49" t="inlineStr">
        <is>
          <t xml:space="preserve">A business is also for sale at this Property  </t>
        </is>
      </c>
      <c r="O6" s="49" t="n"/>
      <c r="P6" s="64" t="n"/>
    </row>
    <row r="7">
      <c r="A7" s="63" t="inlineStr">
        <is>
          <t>duplex/triplex/fourplex</t>
        </is>
      </c>
      <c r="B7" s="49" t="inlineStr">
        <is>
          <t>office-R&amp;D</t>
        </is>
      </c>
      <c r="C7" s="49" t="inlineStr">
        <is>
          <t>office showroom</t>
        </is>
      </c>
      <c r="D7" s="49" t="inlineStr">
        <is>
          <t>free standing bldg</t>
        </is>
      </c>
      <c r="E7" s="49" t="inlineStr">
        <is>
          <t>outlet center</t>
        </is>
      </c>
      <c r="F7" s="49" t="inlineStr">
        <is>
          <t>retail(land)</t>
        </is>
      </c>
      <c r="G7" s="49" t="n"/>
      <c r="H7" s="49" t="n"/>
      <c r="I7" s="49" t="n"/>
      <c r="J7" s="49" t="n"/>
      <c r="K7" s="49" t="n"/>
      <c r="L7" s="49" t="inlineStr">
        <is>
          <t>parking facility</t>
        </is>
      </c>
      <c r="M7" s="49" t="n"/>
      <c r="N7" s="49" t="inlineStr">
        <is>
          <t>Property is Vacant</t>
        </is>
      </c>
      <c r="O7" s="49" t="n"/>
      <c r="P7" s="64" t="n"/>
    </row>
    <row r="8">
      <c r="A8" s="63" t="n"/>
      <c r="B8" s="49" t="inlineStr">
        <is>
          <t>office-warehouse</t>
        </is>
      </c>
      <c r="C8" s="49" t="inlineStr">
        <is>
          <t>R&amp;D</t>
        </is>
      </c>
      <c r="D8" s="49" t="inlineStr">
        <is>
          <t>street retail</t>
        </is>
      </c>
      <c r="E8" s="49" t="inlineStr">
        <is>
          <t>power center</t>
        </is>
      </c>
      <c r="F8" s="49" t="inlineStr">
        <is>
          <t>retail-pad(land)</t>
        </is>
      </c>
      <c r="G8" s="49" t="n"/>
      <c r="H8" s="49" t="n"/>
      <c r="I8" s="49" t="n"/>
      <c r="J8" s="49" t="n"/>
      <c r="K8" s="49" t="n"/>
      <c r="L8" s="49" t="n"/>
      <c r="M8" s="49" t="n"/>
      <c r="N8" s="49" t="n"/>
      <c r="O8" s="49" t="n"/>
      <c r="P8" s="64" t="n"/>
    </row>
    <row r="9">
      <c r="A9" s="63" t="n"/>
      <c r="B9" s="49" t="inlineStr">
        <is>
          <t>office condo</t>
        </is>
      </c>
      <c r="C9" s="49" t="inlineStr">
        <is>
          <t>self/mini-storage facility</t>
        </is>
      </c>
      <c r="D9" s="49" t="inlineStr">
        <is>
          <t>vehicle related</t>
        </is>
      </c>
      <c r="E9" s="49" t="inlineStr">
        <is>
          <t>regional center/mall</t>
        </is>
      </c>
      <c r="F9" s="49" t="inlineStr">
        <is>
          <t>commercial/mixed use(land)</t>
        </is>
      </c>
      <c r="G9" s="49" t="n"/>
      <c r="H9" s="49" t="n"/>
      <c r="I9" s="49" t="n"/>
      <c r="J9" s="49" t="n"/>
      <c r="K9" s="49" t="n"/>
      <c r="L9" s="49" t="n"/>
      <c r="M9" s="49" t="n"/>
      <c r="N9" s="49" t="n"/>
      <c r="O9" s="49" t="n"/>
      <c r="P9" s="64" t="n"/>
    </row>
    <row r="10">
      <c r="A10" s="63" t="n"/>
      <c r="B10" s="49" t="n"/>
      <c r="C10" s="49" t="inlineStr">
        <is>
          <t>truck terminal/hub/transit</t>
        </is>
      </c>
      <c r="D10" s="49" t="inlineStr">
        <is>
          <t>retail(other)</t>
        </is>
      </c>
      <c r="E10" s="49" t="inlineStr">
        <is>
          <t>super regional center</t>
        </is>
      </c>
      <c r="F10" s="49" t="inlineStr">
        <is>
          <t>commercial/other(land)</t>
        </is>
      </c>
      <c r="G10" s="49" t="n"/>
      <c r="H10" s="49" t="n"/>
      <c r="I10" s="49" t="n"/>
      <c r="J10" s="49" t="n"/>
      <c r="K10" s="49" t="n"/>
      <c r="L10" s="49" t="n"/>
      <c r="M10" s="49" t="n"/>
      <c r="N10" s="49" t="n"/>
      <c r="O10" s="49" t="n"/>
      <c r="P10" s="64" t="n"/>
    </row>
    <row r="11">
      <c r="A11" s="63" t="n"/>
      <c r="B11" s="49" t="n"/>
      <c r="C11" s="49" t="inlineStr">
        <is>
          <t>warehouse</t>
        </is>
      </c>
      <c r="D11" s="49" t="inlineStr">
        <is>
          <t>retail pad</t>
        </is>
      </c>
      <c r="E11" s="49" t="inlineStr">
        <is>
          <t>theme/festival center</t>
        </is>
      </c>
      <c r="F11" s="49" t="inlineStr">
        <is>
          <t>leased land</t>
        </is>
      </c>
      <c r="G11" s="49" t="n"/>
      <c r="H11" s="49" t="n"/>
      <c r="I11" s="49" t="n"/>
      <c r="J11" s="49" t="n"/>
      <c r="K11" s="49" t="n"/>
      <c r="L11" s="49" t="n"/>
      <c r="M11" s="49" t="n"/>
      <c r="N11" s="49" t="n"/>
      <c r="O11" s="49" t="n"/>
      <c r="P11" s="64" t="n"/>
    </row>
    <row r="12">
      <c r="A12" s="63" t="n"/>
      <c r="B12" s="49" t="n"/>
      <c r="C12" s="49" t="inlineStr">
        <is>
          <t>distribution warehouse</t>
        </is>
      </c>
      <c r="D12" s="49" t="inlineStr">
        <is>
          <t>anchor</t>
        </is>
      </c>
      <c r="E12" s="49" t="n"/>
      <c r="F12" s="49" t="n"/>
      <c r="G12" s="49" t="n"/>
      <c r="H12" s="49" t="n"/>
      <c r="I12" s="49" t="n"/>
      <c r="J12" s="49" t="n"/>
      <c r="K12" s="49" t="n"/>
      <c r="L12" s="49" t="n"/>
      <c r="M12" s="49" t="n"/>
      <c r="N12" s="49" t="n"/>
      <c r="O12" s="49" t="n"/>
      <c r="P12" s="64" t="n"/>
    </row>
    <row r="13" ht="11.25" customHeight="1" thickBot="1">
      <c r="A13" s="65" t="n"/>
      <c r="B13" s="66" t="n"/>
      <c r="C13" s="66" t="inlineStr">
        <is>
          <t>refrigerated/cold storage</t>
        </is>
      </c>
      <c r="D13" s="66" t="n"/>
      <c r="E13" s="66" t="n"/>
      <c r="F13" s="66" t="n"/>
      <c r="G13" s="66" t="n"/>
      <c r="H13" s="66" t="n"/>
      <c r="I13" s="66" t="n"/>
      <c r="J13" s="66" t="n"/>
      <c r="K13" s="66" t="n"/>
      <c r="L13" s="66" t="n"/>
      <c r="M13" s="66" t="n"/>
      <c r="N13" s="66" t="n"/>
      <c r="O13" s="66" t="n"/>
      <c r="P13" s="67" t="n"/>
    </row>
    <row r="14" customFormat="1" s="45">
      <c r="A14" s="112" t="inlineStr">
        <is>
          <t>ASSET CLASS</t>
        </is>
      </c>
      <c r="B14" s="8" t="n"/>
      <c r="C14" s="8" t="n"/>
      <c r="D14" s="8" t="n"/>
      <c r="E14" s="70" t="n"/>
      <c r="F14" s="100" t="n"/>
      <c r="G14" s="100" t="n"/>
      <c r="H14" s="100" t="n"/>
      <c r="I14" s="100" t="n"/>
      <c r="J14" s="100" t="n"/>
      <c r="K14" s="100" t="n"/>
      <c r="L14" s="100" t="n"/>
      <c r="M14" s="100" t="n"/>
      <c r="N14" s="100" t="n"/>
      <c r="O14" s="100" t="n"/>
      <c r="P14" s="100" t="n"/>
      <c r="Q14" s="100" t="n"/>
      <c r="R14" s="100" t="n"/>
      <c r="S14" s="100" t="n"/>
      <c r="T14" s="100" t="n"/>
      <c r="U14" s="100" t="n"/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  <c r="AE14" s="1" t="n"/>
      <c r="AF14" s="1" t="n"/>
      <c r="AG14" s="1" t="n"/>
      <c r="AH14" s="1" t="n"/>
      <c r="AI14" s="1" t="n"/>
      <c r="AJ14" s="1" t="n"/>
      <c r="AK14" s="1" t="n"/>
      <c r="AL14" s="1" t="n"/>
      <c r="AM14" s="1" t="n"/>
      <c r="AN14" s="1" t="n"/>
      <c r="AO14" s="1" t="n"/>
      <c r="AP14" s="1" t="n"/>
      <c r="AQ14" s="1" t="n"/>
      <c r="AR14" s="1" t="n"/>
      <c r="AS14" s="1" t="n"/>
      <c r="AT14" s="1" t="n"/>
      <c r="AU14" s="1" t="n"/>
      <c r="AV14" s="1" t="n"/>
      <c r="AW14" s="1" t="n"/>
      <c r="AX14" s="1" t="n"/>
      <c r="AY14" s="1" t="n"/>
      <c r="AZ14" s="1" t="n"/>
      <c r="BA14" s="1" t="n"/>
      <c r="BB14" s="1" t="n"/>
      <c r="BC14" s="1" t="n"/>
      <c r="BD14" s="1" t="n"/>
      <c r="BE14" s="1" t="n"/>
      <c r="BF14" s="1" t="n"/>
      <c r="BG14" s="1" t="n"/>
      <c r="BH14" s="1" t="n"/>
      <c r="BI14" s="1" t="n"/>
      <c r="BJ14" s="1" t="n"/>
      <c r="BK14" s="1" t="n"/>
      <c r="BL14" s="1" t="n"/>
      <c r="BM14" s="1" t="n"/>
      <c r="BN14" s="1" t="n"/>
      <c r="BO14" s="1" t="n"/>
      <c r="BP14" s="1" t="n"/>
      <c r="BQ14" s="1" t="n"/>
      <c r="BR14" s="1" t="n"/>
      <c r="BS14" s="1" t="n"/>
      <c r="BT14" s="1" t="n"/>
      <c r="BU14" s="1" t="n"/>
      <c r="BV14" s="1" t="n"/>
      <c r="BW14" s="1" t="n"/>
      <c r="BX14" s="1" t="n"/>
      <c r="BY14" s="1" t="n"/>
      <c r="BZ14" s="1" t="n"/>
      <c r="CA14" s="1" t="n"/>
      <c r="CB14" s="1" t="n"/>
      <c r="CC14" s="1" t="n"/>
      <c r="CD14" s="1" t="n"/>
      <c r="CE14" s="1" t="n"/>
      <c r="CF14" s="1" t="n"/>
      <c r="CG14" s="1" t="n"/>
      <c r="CH14" s="1" t="n"/>
      <c r="CI14" s="1" t="n"/>
      <c r="CJ14" s="1" t="n"/>
      <c r="CK14" s="1" t="n"/>
      <c r="CL14" s="1" t="n"/>
      <c r="CM14" s="1" t="n"/>
      <c r="CN14" s="1" t="n"/>
      <c r="CO14" s="1" t="n"/>
      <c r="CP14" s="1" t="n"/>
      <c r="CQ14" s="1" t="n"/>
      <c r="CR14" s="1" t="n"/>
      <c r="CS14" s="1" t="n"/>
      <c r="CT14" s="1" t="n"/>
      <c r="CU14" s="1" t="n"/>
      <c r="CV14" s="1" t="n"/>
      <c r="CW14" s="1" t="n"/>
      <c r="CX14" s="1" t="n"/>
      <c r="CY14" s="1" t="n"/>
      <c r="CZ14" s="1" t="n"/>
      <c r="DA14" s="1" t="n"/>
      <c r="DB14" s="1" t="n"/>
      <c r="DC14" s="1" t="n"/>
      <c r="DD14" s="1" t="n"/>
      <c r="DE14" s="1" t="n"/>
      <c r="DF14" s="1" t="n"/>
      <c r="DG14" s="1" t="n"/>
      <c r="DH14" s="1" t="n"/>
      <c r="DI14" s="1" t="n"/>
      <c r="DJ14" s="1" t="n"/>
      <c r="DK14" s="1" t="n"/>
      <c r="DL14" s="1" t="n"/>
      <c r="DM14" s="1" t="n"/>
      <c r="DN14" s="1" t="n"/>
      <c r="DO14" s="1" t="n"/>
      <c r="DP14" s="1" t="n"/>
      <c r="DQ14" s="1" t="n"/>
      <c r="DR14" s="1" t="n"/>
      <c r="DS14" s="1" t="n"/>
      <c r="DT14" s="1" t="n"/>
      <c r="DU14" s="1" t="n"/>
      <c r="DV14" s="1" t="n"/>
      <c r="DW14" s="1" t="n"/>
      <c r="DX14" s="1" t="n"/>
      <c r="DY14" s="1" t="n"/>
      <c r="DZ14" s="1" t="n"/>
      <c r="EA14" s="1" t="n"/>
      <c r="EB14" s="1" t="n"/>
      <c r="EC14" s="1" t="n"/>
      <c r="ED14" s="1" t="n"/>
      <c r="EE14" s="1" t="n"/>
      <c r="EF14" s="1" t="n"/>
      <c r="EG14" s="1" t="n"/>
      <c r="EH14" s="1" t="n"/>
      <c r="EI14" s="1" t="n"/>
      <c r="EJ14" s="1" t="n"/>
      <c r="EK14" s="1" t="n"/>
      <c r="EL14" s="1" t="n"/>
      <c r="EM14" s="1" t="n"/>
      <c r="EN14" s="1" t="n"/>
      <c r="EO14" s="1" t="n"/>
      <c r="EP14" s="1" t="n"/>
      <c r="EQ14" s="1" t="n"/>
      <c r="ER14" s="1" t="n"/>
      <c r="ES14" s="1" t="n"/>
      <c r="ET14" s="1" t="n"/>
      <c r="EU14" s="1" t="n"/>
      <c r="EV14" s="1" t="n"/>
      <c r="EW14" s="1" t="n"/>
      <c r="EX14" s="1" t="n"/>
      <c r="EY14" s="1" t="n"/>
      <c r="EZ14" s="1" t="n"/>
      <c r="FA14" s="1" t="n"/>
      <c r="FB14" s="1" t="n"/>
      <c r="FC14" s="1" t="n"/>
      <c r="FD14" s="1" t="n"/>
      <c r="FE14" s="1" t="n"/>
      <c r="FF14" s="1" t="n"/>
    </row>
    <row r="15">
      <c r="A15" s="71" t="inlineStr">
        <is>
          <t>Property Class</t>
        </is>
      </c>
      <c r="B15" s="46" t="inlineStr">
        <is>
          <t xml:space="preserve">Property Condition </t>
        </is>
      </c>
      <c r="C15" s="46" t="inlineStr">
        <is>
          <t>Location Class</t>
        </is>
      </c>
      <c r="D15" s="46" t="inlineStr">
        <is>
          <t>Location Trending</t>
        </is>
      </c>
      <c r="E15" s="72" t="inlineStr">
        <is>
          <t>Location Type</t>
        </is>
      </c>
      <c r="F15" s="100" t="n"/>
      <c r="G15" s="100" t="n"/>
      <c r="H15" s="100" t="n"/>
      <c r="I15" s="100" t="n"/>
      <c r="J15" s="100" t="n"/>
      <c r="K15" s="100" t="n"/>
      <c r="L15" s="100" t="n"/>
      <c r="M15" s="100" t="n"/>
      <c r="N15" s="100" t="n"/>
      <c r="O15" s="100" t="n"/>
      <c r="P15" s="100" t="n"/>
    </row>
    <row r="16">
      <c r="A16" s="69" t="inlineStr">
        <is>
          <t>A</t>
        </is>
      </c>
      <c r="B16" s="8" t="inlineStr">
        <is>
          <t>Excelent</t>
        </is>
      </c>
      <c r="C16" s="8" t="inlineStr">
        <is>
          <t>A</t>
        </is>
      </c>
      <c r="D16" s="8" t="inlineStr">
        <is>
          <t>growth</t>
        </is>
      </c>
      <c r="E16" s="70" t="inlineStr">
        <is>
          <t>downtown</t>
        </is>
      </c>
      <c r="F16" s="100" t="n"/>
      <c r="G16" s="100" t="n"/>
      <c r="H16" s="100" t="n"/>
      <c r="I16" s="100" t="n"/>
      <c r="J16" s="100" t="n"/>
      <c r="K16" s="100" t="n"/>
      <c r="L16" s="100" t="n"/>
      <c r="M16" s="100" t="n"/>
      <c r="N16" s="100" t="n"/>
      <c r="O16" s="100" t="n"/>
      <c r="P16" s="100" t="n"/>
    </row>
    <row r="17">
      <c r="A17" s="69" t="inlineStr">
        <is>
          <t>B</t>
        </is>
      </c>
      <c r="B17" s="8" t="inlineStr">
        <is>
          <t>Good</t>
        </is>
      </c>
      <c r="C17" s="8" t="inlineStr">
        <is>
          <t>B</t>
        </is>
      </c>
      <c r="D17" s="8" t="inlineStr">
        <is>
          <t>stable</t>
        </is>
      </c>
      <c r="E17" s="70" t="inlineStr">
        <is>
          <t>urban</t>
        </is>
      </c>
      <c r="F17" s="100" t="n"/>
      <c r="G17" s="100" t="n"/>
      <c r="H17" s="100" t="n"/>
      <c r="I17" s="100" t="n"/>
      <c r="J17" s="100" t="n"/>
      <c r="K17" s="100" t="n"/>
      <c r="L17" s="100" t="n"/>
      <c r="M17" s="100" t="n"/>
      <c r="N17" s="100" t="n"/>
      <c r="O17" s="100" t="n"/>
      <c r="P17" s="100" t="n"/>
    </row>
    <row r="18">
      <c r="A18" s="69" t="inlineStr">
        <is>
          <t>C</t>
        </is>
      </c>
      <c r="B18" s="8" t="inlineStr">
        <is>
          <t>Fair</t>
        </is>
      </c>
      <c r="C18" s="8" t="inlineStr">
        <is>
          <t>C</t>
        </is>
      </c>
      <c r="D18" s="8" t="inlineStr">
        <is>
          <t>declining</t>
        </is>
      </c>
      <c r="E18" s="70" t="inlineStr">
        <is>
          <t>suburban</t>
        </is>
      </c>
      <c r="F18" s="100" t="n"/>
      <c r="G18" s="100" t="n"/>
      <c r="H18" s="100" t="n"/>
      <c r="I18" s="100" t="n"/>
      <c r="J18" s="100" t="n"/>
      <c r="K18" s="100" t="n"/>
      <c r="L18" s="100" t="n"/>
      <c r="M18" s="100" t="n"/>
      <c r="N18" s="100" t="n"/>
      <c r="O18" s="100" t="n"/>
      <c r="P18" s="100" t="n"/>
    </row>
    <row r="19">
      <c r="A19" s="69" t="inlineStr">
        <is>
          <t>D</t>
        </is>
      </c>
      <c r="B19" s="8" t="inlineStr">
        <is>
          <t>Porr</t>
        </is>
      </c>
      <c r="C19" s="8" t="inlineStr">
        <is>
          <t>D</t>
        </is>
      </c>
      <c r="D19" s="8" t="n"/>
      <c r="E19" s="70" t="inlineStr">
        <is>
          <t>rural</t>
        </is>
      </c>
      <c r="F19" s="100" t="n"/>
      <c r="G19" s="100" t="n"/>
      <c r="H19" s="100" t="n"/>
      <c r="I19" s="100" t="n"/>
      <c r="J19" s="100" t="n"/>
      <c r="K19" s="100" t="n"/>
      <c r="L19" s="100" t="n"/>
      <c r="M19" s="100" t="n"/>
      <c r="N19" s="100" t="n"/>
      <c r="O19" s="100" t="n"/>
      <c r="P19" s="100" t="n"/>
    </row>
    <row r="20" ht="11.25" customHeight="1" thickBot="1">
      <c r="A20" s="73" t="n"/>
      <c r="B20" s="74" t="inlineStr">
        <is>
          <t>Total_Rehab</t>
        </is>
      </c>
      <c r="C20" s="74" t="n"/>
      <c r="D20" s="74" t="n"/>
      <c r="E20" s="75" t="n"/>
      <c r="F20" s="100" t="n"/>
      <c r="G20" s="100" t="n"/>
      <c r="H20" s="100" t="n"/>
      <c r="I20" s="100" t="n"/>
      <c r="J20" s="100" t="n"/>
      <c r="K20" s="100" t="n"/>
      <c r="L20" s="100" t="n"/>
      <c r="M20" s="100" t="n"/>
      <c r="N20" s="100" t="n"/>
      <c r="O20" s="100" t="n"/>
      <c r="P20" s="100" t="n"/>
    </row>
    <row r="21">
      <c r="A21" s="109" t="inlineStr">
        <is>
          <t>SELLER INFORMATION</t>
        </is>
      </c>
      <c r="B21" s="51" t="n"/>
      <c r="C21" s="51" t="n"/>
      <c r="D21" s="51" t="n"/>
      <c r="E21" s="52" t="n"/>
      <c r="F21" s="100" t="n"/>
      <c r="G21" s="100" t="n"/>
      <c r="H21" s="100" t="n"/>
      <c r="I21" s="100" t="n"/>
      <c r="J21" s="100" t="n"/>
      <c r="K21" s="100" t="n"/>
      <c r="L21" s="100" t="n"/>
      <c r="M21" s="100" t="n"/>
      <c r="N21" s="100" t="n"/>
      <c r="O21" s="100" t="n"/>
      <c r="P21" s="100" t="n"/>
    </row>
    <row r="22">
      <c r="A22" s="53" t="inlineStr">
        <is>
          <t>Is Property Listed?</t>
        </is>
      </c>
      <c r="B22" s="48" t="inlineStr">
        <is>
          <t>Seller Type</t>
        </is>
      </c>
      <c r="C22" s="48" t="inlineStr">
        <is>
          <t>Seller Motivation Level</t>
        </is>
      </c>
      <c r="D22" s="48" t="inlineStr">
        <is>
          <t xml:space="preserve">Financial Strength </t>
        </is>
      </c>
      <c r="E22" s="54" t="inlineStr">
        <is>
          <t xml:space="preserve">Mortgage Payments  </t>
        </is>
      </c>
      <c r="F22" s="100" t="n"/>
      <c r="G22" s="100" t="n"/>
      <c r="H22" s="100" t="n"/>
      <c r="I22" s="100" t="n"/>
      <c r="J22" s="100" t="n"/>
      <c r="K22" s="100" t="n"/>
      <c r="L22" s="100" t="n"/>
      <c r="M22" s="100" t="n"/>
      <c r="N22" s="100" t="n"/>
      <c r="O22" s="100" t="n"/>
      <c r="P22" s="100" t="n"/>
    </row>
    <row r="23">
      <c r="A23" s="55" t="inlineStr">
        <is>
          <t xml:space="preserve">For Sale By Owner     </t>
        </is>
      </c>
      <c r="B23" s="36" t="inlineStr">
        <is>
          <t>Auction</t>
        </is>
      </c>
      <c r="C23" s="36" t="inlineStr">
        <is>
          <t>highly motivated</t>
        </is>
      </c>
      <c r="D23" s="36" t="inlineStr">
        <is>
          <t>strong</t>
        </is>
      </c>
      <c r="E23" s="56" t="inlineStr">
        <is>
          <t xml:space="preserve">Current     </t>
        </is>
      </c>
      <c r="F23" s="100" t="n"/>
      <c r="G23" s="100" t="n"/>
      <c r="H23" s="100" t="n"/>
      <c r="I23" s="100" t="n"/>
      <c r="J23" s="100" t="n"/>
      <c r="K23" s="100" t="n"/>
      <c r="L23" s="100" t="n"/>
      <c r="M23" s="100" t="n"/>
      <c r="N23" s="100" t="n"/>
      <c r="O23" s="100" t="n"/>
      <c r="P23" s="100" t="n"/>
    </row>
    <row r="24">
      <c r="A24" s="55" t="inlineStr">
        <is>
          <t>Broker</t>
        </is>
      </c>
      <c r="B24" s="36" t="inlineStr">
        <is>
          <t xml:space="preserve">Bank Owned </t>
        </is>
      </c>
      <c r="C24" s="36" t="inlineStr">
        <is>
          <t>average motivation</t>
        </is>
      </c>
      <c r="D24" s="36" t="inlineStr">
        <is>
          <t>average</t>
        </is>
      </c>
      <c r="E24" s="56" t="inlineStr">
        <is>
          <t>Past Due</t>
        </is>
      </c>
      <c r="F24" s="100" t="n"/>
      <c r="G24" s="100" t="n"/>
      <c r="H24" s="100" t="n"/>
      <c r="I24" s="100" t="n"/>
      <c r="J24" s="100" t="n"/>
      <c r="K24" s="100" t="n"/>
      <c r="L24" s="100" t="n"/>
      <c r="M24" s="100" t="n"/>
      <c r="N24" s="100" t="n"/>
      <c r="O24" s="100" t="n"/>
      <c r="P24" s="100" t="n"/>
    </row>
    <row r="25">
      <c r="A25" s="55" t="n"/>
      <c r="B25" s="36" t="inlineStr">
        <is>
          <t>Court Ordered</t>
        </is>
      </c>
      <c r="C25" s="36" t="inlineStr">
        <is>
          <t>un-motivated</t>
        </is>
      </c>
      <c r="D25" s="36" t="inlineStr">
        <is>
          <t>weak</t>
        </is>
      </c>
      <c r="E25" s="56" t="n"/>
      <c r="F25" s="100" t="n"/>
      <c r="G25" s="100" t="n"/>
      <c r="H25" s="100" t="n"/>
      <c r="I25" s="100" t="n"/>
      <c r="J25" s="100" t="n"/>
      <c r="K25" s="100" t="n"/>
      <c r="L25" s="100" t="n"/>
      <c r="M25" s="100" t="n"/>
      <c r="N25" s="100" t="n"/>
      <c r="O25" s="100" t="n"/>
      <c r="P25" s="100" t="n"/>
    </row>
    <row r="26">
      <c r="A26" s="55" t="n"/>
      <c r="B26" s="36" t="inlineStr">
        <is>
          <t xml:space="preserve">Family </t>
        </is>
      </c>
      <c r="C26" s="36" t="n"/>
      <c r="D26" s="36" t="inlineStr">
        <is>
          <t>no funds</t>
        </is>
      </c>
      <c r="E26" s="56" t="n"/>
      <c r="F26" s="100" t="n"/>
      <c r="G26" s="100" t="n"/>
      <c r="H26" s="100" t="n"/>
      <c r="I26" s="100" t="n"/>
      <c r="J26" s="100" t="n"/>
      <c r="K26" s="100" t="n"/>
      <c r="L26" s="100" t="n"/>
      <c r="M26" s="100" t="n"/>
      <c r="N26" s="100" t="n"/>
      <c r="O26" s="100" t="n"/>
      <c r="P26" s="100" t="n"/>
    </row>
    <row r="27">
      <c r="A27" s="55" t="n"/>
      <c r="B27" s="36" t="inlineStr">
        <is>
          <t>Individual</t>
        </is>
      </c>
      <c r="C27" s="36" t="n"/>
      <c r="D27" s="36" t="n"/>
      <c r="E27" s="56" t="n"/>
      <c r="F27" s="100" t="n"/>
      <c r="G27" s="100" t="n"/>
      <c r="H27" s="100" t="n"/>
      <c r="I27" s="100" t="n"/>
      <c r="J27" s="100" t="n"/>
      <c r="K27" s="100" t="n"/>
      <c r="L27" s="100" t="n"/>
      <c r="M27" s="100" t="n"/>
      <c r="N27" s="100" t="n"/>
      <c r="O27" s="100" t="n"/>
      <c r="P27" s="100" t="n"/>
    </row>
    <row r="28">
      <c r="A28" s="55" t="n"/>
      <c r="B28" s="36" t="inlineStr">
        <is>
          <t xml:space="preserve">Institutional </t>
        </is>
      </c>
      <c r="C28" s="36" t="n"/>
      <c r="D28" s="36" t="n"/>
      <c r="E28" s="56" t="n"/>
      <c r="F28" s="100" t="n"/>
      <c r="G28" s="100" t="n"/>
      <c r="H28" s="100" t="n"/>
      <c r="I28" s="100" t="n"/>
      <c r="J28" s="100" t="n"/>
      <c r="K28" s="100" t="n"/>
      <c r="L28" s="100" t="n"/>
      <c r="M28" s="100" t="n"/>
      <c r="N28" s="100" t="n"/>
      <c r="O28" s="100" t="n"/>
      <c r="P28" s="100" t="n"/>
    </row>
    <row r="29">
      <c r="A29" s="55" t="n"/>
      <c r="B29" s="36" t="inlineStr">
        <is>
          <t>Investor Group</t>
        </is>
      </c>
      <c r="C29" s="36" t="n"/>
      <c r="D29" s="36" t="n"/>
      <c r="E29" s="56" t="n"/>
      <c r="F29" s="100" t="n"/>
      <c r="G29" s="100" t="n"/>
      <c r="H29" s="100" t="n"/>
      <c r="I29" s="100" t="n"/>
      <c r="J29" s="100" t="n"/>
      <c r="K29" s="100" t="n"/>
      <c r="L29" s="100" t="n"/>
      <c r="M29" s="100" t="n"/>
      <c r="N29" s="100" t="n"/>
      <c r="O29" s="100" t="n"/>
      <c r="P29" s="100" t="n"/>
    </row>
    <row r="30">
      <c r="A30" s="55" t="n"/>
      <c r="B30" s="36" t="inlineStr">
        <is>
          <t xml:space="preserve">Note Purchase </t>
        </is>
      </c>
      <c r="C30" s="36" t="n"/>
      <c r="D30" s="36" t="n"/>
      <c r="E30" s="56" t="n"/>
      <c r="F30" s="100" t="n"/>
      <c r="G30" s="100" t="n"/>
      <c r="H30" s="100" t="n"/>
      <c r="I30" s="100" t="n"/>
      <c r="J30" s="100" t="n"/>
      <c r="K30" s="100" t="n"/>
      <c r="L30" s="100" t="n"/>
      <c r="M30" s="100" t="n"/>
      <c r="N30" s="100" t="n"/>
      <c r="O30" s="100" t="n"/>
      <c r="P30" s="100" t="n"/>
    </row>
    <row r="31">
      <c r="A31" s="55" t="n"/>
      <c r="B31" s="36" t="inlineStr">
        <is>
          <t>Short Sale</t>
        </is>
      </c>
      <c r="C31" s="36" t="n"/>
      <c r="D31" s="36" t="n"/>
      <c r="E31" s="56" t="n"/>
      <c r="F31" s="100" t="n"/>
      <c r="G31" s="100" t="n"/>
      <c r="H31" s="100" t="n"/>
      <c r="I31" s="100" t="n"/>
      <c r="J31" s="100" t="n"/>
      <c r="K31" s="100" t="n"/>
      <c r="L31" s="100" t="n"/>
      <c r="M31" s="100" t="n"/>
      <c r="N31" s="100" t="n"/>
      <c r="O31" s="100" t="n"/>
      <c r="P31" s="100" t="n"/>
    </row>
    <row r="32" ht="11.25" customHeight="1" thickBot="1">
      <c r="A32" s="57" t="n"/>
      <c r="B32" s="58" t="inlineStr">
        <is>
          <t>Tax Lein</t>
        </is>
      </c>
      <c r="C32" s="58" t="n"/>
      <c r="D32" s="58" t="n"/>
      <c r="E32" s="59" t="n"/>
      <c r="F32" s="100" t="n"/>
      <c r="G32" s="100" t="n"/>
      <c r="H32" s="100" t="n"/>
      <c r="I32" s="100" t="n"/>
      <c r="J32" s="100" t="n"/>
      <c r="K32" s="100" t="n"/>
      <c r="L32" s="100" t="n"/>
      <c r="M32" s="100" t="n"/>
      <c r="N32" s="100" t="n"/>
      <c r="O32" s="100" t="n"/>
      <c r="P32" s="100" t="n"/>
    </row>
    <row r="33">
      <c r="A33" s="110" t="inlineStr">
        <is>
          <t>CONSTRUCTION</t>
        </is>
      </c>
      <c r="B33" s="101" t="n"/>
      <c r="C33" s="100" t="n"/>
      <c r="D33" s="100" t="n"/>
      <c r="E33" s="100" t="n"/>
      <c r="F33" s="100" t="n"/>
      <c r="G33" s="100" t="n"/>
      <c r="H33" s="100" t="n"/>
      <c r="I33" s="100" t="n"/>
      <c r="J33" s="100" t="n"/>
      <c r="K33" s="100" t="n"/>
      <c r="L33" s="100" t="n"/>
      <c r="M33" s="100" t="n"/>
      <c r="N33" s="100" t="n"/>
      <c r="O33" s="100" t="n"/>
      <c r="P33" s="100" t="n"/>
    </row>
    <row r="34">
      <c r="A34" s="102" t="inlineStr">
        <is>
          <t>Roof</t>
        </is>
      </c>
      <c r="B34" s="103" t="inlineStr">
        <is>
          <t>Construction Type</t>
        </is>
      </c>
      <c r="C34" s="100" t="n"/>
      <c r="D34" s="100" t="n"/>
      <c r="E34" s="100" t="n"/>
      <c r="F34" s="100" t="n"/>
      <c r="G34" s="100" t="n"/>
      <c r="H34" s="100" t="n"/>
      <c r="I34" s="100" t="n"/>
      <c r="J34" s="100" t="n"/>
      <c r="K34" s="100" t="n"/>
      <c r="L34" s="100" t="n"/>
      <c r="M34" s="100" t="n"/>
      <c r="N34" s="100" t="n"/>
      <c r="O34" s="100" t="n"/>
      <c r="P34" s="100" t="n"/>
    </row>
    <row r="35">
      <c r="A35" s="104" t="inlineStr">
        <is>
          <t>Flat</t>
        </is>
      </c>
      <c r="B35" s="105" t="inlineStr">
        <is>
          <t>brick</t>
        </is>
      </c>
      <c r="C35" s="100" t="n"/>
      <c r="D35" s="100" t="n"/>
      <c r="E35" s="100" t="n"/>
      <c r="F35" s="100" t="n"/>
      <c r="G35" s="100" t="n"/>
      <c r="H35" s="100" t="n"/>
      <c r="I35" s="100" t="n"/>
      <c r="J35" s="100" t="n"/>
      <c r="K35" s="100" t="n"/>
      <c r="L35" s="100" t="n"/>
      <c r="M35" s="100" t="n"/>
      <c r="N35" s="100" t="n"/>
      <c r="O35" s="100" t="n"/>
      <c r="P35" s="100" t="n"/>
    </row>
    <row r="36">
      <c r="A36" s="104" t="inlineStr">
        <is>
          <t>pitched</t>
        </is>
      </c>
      <c r="B36" s="105" t="inlineStr">
        <is>
          <t>concrete slab</t>
        </is>
      </c>
      <c r="C36" s="100" t="n"/>
      <c r="D36" s="100" t="n"/>
      <c r="E36" s="100" t="n"/>
      <c r="F36" s="100" t="n"/>
      <c r="G36" s="100" t="n"/>
      <c r="H36" s="100" t="n"/>
      <c r="I36" s="100" t="n"/>
      <c r="J36" s="100" t="n"/>
      <c r="K36" s="100" t="n"/>
      <c r="L36" s="100" t="n"/>
      <c r="M36" s="100" t="n"/>
      <c r="N36" s="100" t="n"/>
      <c r="O36" s="100" t="n"/>
      <c r="P36" s="100" t="n"/>
    </row>
    <row r="37">
      <c r="A37" s="104" t="inlineStr">
        <is>
          <t>other</t>
        </is>
      </c>
      <c r="B37" s="105" t="inlineStr">
        <is>
          <t>metal</t>
        </is>
      </c>
      <c r="C37" s="100" t="n"/>
      <c r="D37" s="100" t="n"/>
      <c r="E37" s="100" t="n"/>
      <c r="F37" s="100" t="n"/>
      <c r="G37" s="100" t="n"/>
      <c r="H37" s="100" t="n"/>
      <c r="I37" s="100" t="n"/>
      <c r="J37" s="100" t="n"/>
      <c r="K37" s="100" t="n"/>
      <c r="L37" s="100" t="n"/>
      <c r="M37" s="100" t="n"/>
      <c r="N37" s="100" t="n"/>
      <c r="O37" s="100" t="n"/>
      <c r="P37" s="100" t="n"/>
    </row>
    <row r="38">
      <c r="A38" s="104" t="n"/>
      <c r="B38" s="105" t="inlineStr">
        <is>
          <t>stucco</t>
        </is>
      </c>
      <c r="C38" s="100" t="n"/>
      <c r="D38" s="100" t="n"/>
      <c r="E38" s="100" t="n"/>
      <c r="F38" s="100" t="n"/>
      <c r="G38" s="100" t="n"/>
      <c r="H38" s="100" t="n"/>
      <c r="I38" s="100" t="n"/>
      <c r="J38" s="100" t="n"/>
      <c r="K38" s="100" t="n"/>
      <c r="L38" s="100" t="n"/>
      <c r="M38" s="100" t="n"/>
      <c r="N38" s="100" t="n"/>
      <c r="O38" s="100" t="n"/>
      <c r="P38" s="100" t="n"/>
    </row>
    <row r="39">
      <c r="A39" s="104" t="n"/>
      <c r="B39" s="105" t="inlineStr">
        <is>
          <t>wood</t>
        </is>
      </c>
      <c r="C39" s="100" t="n"/>
      <c r="D39" s="100" t="n"/>
      <c r="E39" s="100" t="n"/>
      <c r="F39" s="100" t="n"/>
      <c r="G39" s="100" t="n"/>
      <c r="H39" s="100" t="n"/>
      <c r="I39" s="100" t="n"/>
      <c r="J39" s="100" t="n"/>
      <c r="K39" s="100" t="n"/>
      <c r="L39" s="100" t="n"/>
      <c r="M39" s="100" t="n"/>
      <c r="N39" s="100" t="n"/>
      <c r="O39" s="100" t="n"/>
      <c r="P39" s="100" t="n"/>
    </row>
    <row r="40" ht="11.25" customHeight="1" thickBot="1">
      <c r="A40" s="104" t="n"/>
      <c r="B40" s="105" t="inlineStr">
        <is>
          <t>other</t>
        </is>
      </c>
      <c r="C40" s="100" t="n"/>
      <c r="D40" s="100" t="n"/>
      <c r="E40" s="100" t="n"/>
      <c r="F40" s="100" t="n"/>
      <c r="G40" s="100" t="n"/>
      <c r="H40" s="100" t="n"/>
      <c r="I40" s="100" t="n"/>
      <c r="J40" s="100" t="n"/>
      <c r="K40" s="100" t="n"/>
      <c r="L40" s="100" t="n"/>
      <c r="M40" s="100" t="n"/>
      <c r="N40" s="100" t="n"/>
      <c r="O40" s="100" t="n"/>
      <c r="P40" s="100" t="n"/>
    </row>
    <row r="41">
      <c r="A41" s="108" t="inlineStr">
        <is>
          <t>PROPERTY INFORMATION</t>
        </is>
      </c>
      <c r="B41" s="76" t="n"/>
      <c r="C41" s="76" t="n"/>
      <c r="D41" s="77" t="n"/>
      <c r="E41" s="100" t="n"/>
      <c r="F41" s="100" t="n"/>
      <c r="G41" s="100" t="n"/>
      <c r="H41" s="100" t="n"/>
      <c r="I41" s="100" t="n"/>
      <c r="J41" s="100" t="n"/>
      <c r="K41" s="100" t="n"/>
      <c r="L41" s="100" t="n"/>
      <c r="M41" s="100" t="n"/>
      <c r="N41" s="100" t="n"/>
      <c r="O41" s="100" t="n"/>
      <c r="P41" s="100" t="n"/>
    </row>
    <row r="42">
      <c r="A42" s="78" t="inlineStr">
        <is>
          <t>HVAC</t>
        </is>
      </c>
      <c r="B42" s="79" t="inlineStr">
        <is>
          <t>Property On Ground Lease</t>
        </is>
      </c>
      <c r="C42" s="79" t="inlineStr">
        <is>
          <t xml:space="preserve">Sale Leaseback  </t>
        </is>
      </c>
      <c r="D42" s="80" t="inlineStr">
        <is>
          <t>Parking Type</t>
        </is>
      </c>
      <c r="E42" s="100" t="n"/>
      <c r="F42" s="100" t="n"/>
      <c r="G42" s="100" t="n"/>
      <c r="H42" s="100" t="n"/>
      <c r="I42" s="100" t="n"/>
      <c r="J42" s="100" t="n"/>
      <c r="K42" s="100" t="n"/>
      <c r="L42" s="100" t="n"/>
      <c r="M42" s="100" t="n"/>
      <c r="N42" s="100" t="n"/>
      <c r="O42" s="100" t="n"/>
      <c r="P42" s="100" t="n"/>
    </row>
    <row r="43">
      <c r="A43" s="81" t="inlineStr">
        <is>
          <t>central</t>
        </is>
      </c>
      <c r="B43" s="82" t="inlineStr">
        <is>
          <t xml:space="preserve">Yes     </t>
        </is>
      </c>
      <c r="C43" s="82" t="inlineStr">
        <is>
          <t xml:space="preserve">Yes     </t>
        </is>
      </c>
      <c r="D43" s="83" t="inlineStr">
        <is>
          <t>garage</t>
        </is>
      </c>
      <c r="E43" s="100" t="n"/>
      <c r="F43" s="100" t="n"/>
      <c r="G43" s="100" t="n"/>
      <c r="H43" s="100" t="n"/>
      <c r="I43" s="100" t="n"/>
      <c r="J43" s="100" t="n"/>
      <c r="K43" s="100" t="n"/>
      <c r="L43" s="100" t="n"/>
      <c r="M43" s="100" t="n"/>
      <c r="N43" s="100" t="n"/>
      <c r="O43" s="100" t="n"/>
      <c r="P43" s="100" t="n"/>
    </row>
    <row r="44">
      <c r="A44" s="81" t="inlineStr">
        <is>
          <t>boiler</t>
        </is>
      </c>
      <c r="B44" s="82" t="inlineStr">
        <is>
          <t>No</t>
        </is>
      </c>
      <c r="C44" s="82" t="inlineStr">
        <is>
          <t>No</t>
        </is>
      </c>
      <c r="D44" s="83" t="inlineStr">
        <is>
          <t>covered</t>
        </is>
      </c>
      <c r="E44" s="100" t="n"/>
      <c r="F44" s="100" t="n"/>
      <c r="G44" s="100" t="n"/>
      <c r="H44" s="100" t="n"/>
      <c r="I44" s="100" t="n"/>
      <c r="J44" s="100" t="n"/>
      <c r="K44" s="100" t="n"/>
      <c r="L44" s="100" t="n"/>
      <c r="M44" s="100" t="n"/>
      <c r="N44" s="100" t="n"/>
      <c r="O44" s="100" t="n"/>
      <c r="P44" s="100" t="n"/>
    </row>
    <row r="45">
      <c r="A45" s="81" t="inlineStr">
        <is>
          <t>individual units</t>
        </is>
      </c>
      <c r="B45" s="82" t="n"/>
      <c r="C45" s="82" t="n"/>
      <c r="D45" s="83" t="inlineStr">
        <is>
          <t>some covered</t>
        </is>
      </c>
      <c r="E45" s="100" t="n"/>
      <c r="F45" s="100" t="n"/>
      <c r="G45" s="100" t="n"/>
      <c r="H45" s="100" t="n"/>
      <c r="I45" s="100" t="n"/>
      <c r="J45" s="100" t="n"/>
      <c r="K45" s="100" t="n"/>
      <c r="L45" s="100" t="n"/>
      <c r="M45" s="100" t="n"/>
      <c r="N45" s="100" t="n"/>
      <c r="O45" s="100" t="n"/>
      <c r="P45" s="100" t="n"/>
    </row>
    <row r="46" ht="11.25" customHeight="1" thickBot="1">
      <c r="A46" s="84" t="n"/>
      <c r="B46" s="85" t="n"/>
      <c r="C46" s="85" t="n"/>
      <c r="D46" s="86" t="inlineStr">
        <is>
          <t>uncovered</t>
        </is>
      </c>
      <c r="E46" s="100" t="n"/>
      <c r="F46" s="100" t="n"/>
      <c r="G46" s="100" t="n"/>
      <c r="H46" s="100" t="n"/>
      <c r="I46" s="100" t="n"/>
      <c r="J46" s="100" t="n"/>
      <c r="K46" s="100" t="n"/>
      <c r="L46" s="100" t="n"/>
      <c r="M46" s="100" t="n"/>
      <c r="N46" s="100" t="n"/>
      <c r="O46" s="100" t="n"/>
      <c r="P46" s="100" t="n"/>
    </row>
    <row r="47">
      <c r="A47" s="113" t="inlineStr">
        <is>
          <t>CLIENT</t>
        </is>
      </c>
      <c r="B47" s="91" t="n"/>
      <c r="C47" s="91" t="n"/>
      <c r="D47" s="91" t="n"/>
      <c r="E47" s="92" t="n"/>
      <c r="F47" s="100" t="n"/>
      <c r="G47" s="100" t="n"/>
      <c r="H47" s="100" t="n"/>
      <c r="I47" s="100" t="n"/>
      <c r="J47" s="100" t="n"/>
      <c r="K47" s="100" t="n"/>
      <c r="L47" s="100" t="n"/>
      <c r="M47" s="100" t="n"/>
      <c r="N47" s="100" t="n"/>
      <c r="O47" s="100" t="n"/>
      <c r="P47" s="100" t="n"/>
    </row>
    <row r="48">
      <c r="A48" s="106" t="inlineStr">
        <is>
          <t>lead source</t>
        </is>
      </c>
      <c r="B48" s="98" t="inlineStr">
        <is>
          <t>lead source techique</t>
        </is>
      </c>
      <c r="C48" s="98" t="inlineStr">
        <is>
          <t>property type</t>
        </is>
      </c>
      <c r="D48" s="98" t="inlineStr">
        <is>
          <t>client type</t>
        </is>
      </c>
      <c r="E48" s="107" t="inlineStr">
        <is>
          <t>Bankrupcy Information</t>
        </is>
      </c>
      <c r="F48" s="100" t="n"/>
      <c r="G48" s="100" t="n"/>
      <c r="H48" s="100" t="n"/>
      <c r="I48" s="100" t="n"/>
      <c r="J48" s="100" t="n"/>
      <c r="K48" s="100" t="n"/>
      <c r="L48" s="100" t="n"/>
      <c r="M48" s="100" t="n"/>
      <c r="N48" s="100" t="n"/>
      <c r="O48" s="100" t="n"/>
      <c r="P48" s="100" t="n"/>
    </row>
    <row r="49">
      <c r="A49" s="93" t="inlineStr">
        <is>
          <t>intent traffic</t>
        </is>
      </c>
      <c r="B49" s="87" t="inlineStr">
        <is>
          <t>MLS listing</t>
        </is>
      </c>
      <c r="C49" s="87" t="inlineStr">
        <is>
          <t>residential</t>
        </is>
      </c>
      <c r="D49" s="87" t="inlineStr">
        <is>
          <t>seller</t>
        </is>
      </c>
      <c r="E49" s="94" t="inlineStr">
        <is>
          <t>yes</t>
        </is>
      </c>
      <c r="F49" s="100" t="n"/>
      <c r="G49" s="100" t="n"/>
      <c r="H49" s="100" t="n"/>
      <c r="I49" s="100" t="n"/>
      <c r="J49" s="100" t="n"/>
      <c r="K49" s="100" t="n"/>
      <c r="L49" s="100" t="n"/>
      <c r="M49" s="100" t="n"/>
      <c r="N49" s="100" t="n"/>
      <c r="O49" s="100" t="n"/>
      <c r="P49" s="100" t="n"/>
    </row>
    <row r="50">
      <c r="A50" s="93" t="inlineStr">
        <is>
          <t>marketing</t>
        </is>
      </c>
      <c r="B50" s="87" t="inlineStr">
        <is>
          <t>foreclosure auction</t>
        </is>
      </c>
      <c r="C50" s="87" t="inlineStr">
        <is>
          <t>commercial</t>
        </is>
      </c>
      <c r="D50" s="87" t="inlineStr">
        <is>
          <t>buyer</t>
        </is>
      </c>
      <c r="E50" s="94" t="inlineStr">
        <is>
          <t>no</t>
        </is>
      </c>
      <c r="F50" s="100" t="n"/>
      <c r="G50" s="100" t="n"/>
      <c r="H50" s="100" t="n"/>
      <c r="I50" s="100" t="n"/>
      <c r="J50" s="100" t="n"/>
      <c r="K50" s="100" t="n"/>
      <c r="L50" s="100" t="n"/>
      <c r="M50" s="100" t="n"/>
      <c r="N50" s="100" t="n"/>
      <c r="O50" s="100" t="n"/>
      <c r="P50" s="100" t="n"/>
    </row>
    <row r="51">
      <c r="A51" s="93" t="inlineStr">
        <is>
          <t>list targeting</t>
        </is>
      </c>
      <c r="B51" s="87" t="inlineStr">
        <is>
          <t>tax deed sale</t>
        </is>
      </c>
      <c r="C51" s="87" t="n"/>
      <c r="D51" s="87" t="inlineStr">
        <is>
          <t>tenant</t>
        </is>
      </c>
      <c r="E51" s="94" t="inlineStr">
        <is>
          <t>unsure</t>
        </is>
      </c>
      <c r="F51" s="100" t="n"/>
      <c r="G51" s="100" t="n"/>
      <c r="H51" s="100" t="n"/>
      <c r="I51" s="100" t="n"/>
      <c r="J51" s="100" t="n"/>
      <c r="K51" s="100" t="n"/>
      <c r="L51" s="100" t="n"/>
      <c r="M51" s="100" t="n"/>
      <c r="N51" s="100" t="n"/>
      <c r="O51" s="100" t="n"/>
      <c r="P51" s="100" t="n"/>
    </row>
    <row r="52">
      <c r="A52" s="93" t="inlineStr">
        <is>
          <t>referral</t>
        </is>
      </c>
      <c r="B52" s="87" t="inlineStr">
        <is>
          <t>online auction</t>
        </is>
      </c>
      <c r="C52" s="87" t="n"/>
      <c r="D52" s="87" t="n"/>
      <c r="E52" s="94" t="n"/>
      <c r="F52" s="100" t="n"/>
      <c r="G52" s="100" t="n"/>
      <c r="H52" s="100" t="n"/>
      <c r="I52" s="100" t="n"/>
      <c r="J52" s="100" t="n"/>
      <c r="K52" s="100" t="n"/>
      <c r="L52" s="100" t="n"/>
      <c r="M52" s="100" t="n"/>
      <c r="N52" s="100" t="n"/>
      <c r="O52" s="100" t="n"/>
      <c r="P52" s="100" t="n"/>
    </row>
    <row r="53">
      <c r="A53" s="93" t="inlineStr">
        <is>
          <t>on market</t>
        </is>
      </c>
      <c r="B53" s="87" t="inlineStr">
        <is>
          <t>absolute auction</t>
        </is>
      </c>
      <c r="C53" s="87" t="n"/>
      <c r="D53" s="87" t="n"/>
      <c r="E53" s="94" t="n"/>
      <c r="F53" s="100" t="n"/>
      <c r="G53" s="100" t="n"/>
      <c r="H53" s="100" t="n"/>
      <c r="I53" s="100" t="n"/>
      <c r="J53" s="100" t="n"/>
      <c r="K53" s="100" t="n"/>
      <c r="L53" s="100" t="n"/>
      <c r="M53" s="100" t="n"/>
      <c r="N53" s="100" t="n"/>
      <c r="O53" s="100" t="n"/>
      <c r="P53" s="100" t="n"/>
    </row>
    <row r="54" ht="11.25" customHeight="1" thickBot="1">
      <c r="A54" s="95" t="n"/>
      <c r="B54" s="96" t="inlineStr">
        <is>
          <t>other</t>
        </is>
      </c>
      <c r="C54" s="96" t="n"/>
      <c r="D54" s="96" t="n"/>
      <c r="E54" s="97" t="n"/>
      <c r="F54" s="100" t="n"/>
      <c r="G54" s="100" t="n"/>
      <c r="H54" s="100" t="n"/>
      <c r="I54" s="100" t="n"/>
      <c r="J54" s="100" t="n"/>
      <c r="K54" s="100" t="n"/>
      <c r="L54" s="100" t="n"/>
      <c r="M54" s="100" t="n"/>
      <c r="N54" s="100" t="n"/>
      <c r="O54" s="100" t="n"/>
      <c r="P54" s="100" t="n"/>
    </row>
    <row r="55" ht="15" customFormat="1" customHeight="1" s="89">
      <c r="A55" s="99" t="n"/>
      <c r="B55" s="99" t="n"/>
      <c r="C55" s="99" t="n"/>
      <c r="D55" s="99" t="n"/>
      <c r="E55" s="99" t="n"/>
      <c r="F55" s="99" t="n"/>
      <c r="G55" s="99" t="n"/>
      <c r="H55" s="99" t="n"/>
      <c r="I55" s="99" t="n"/>
      <c r="J55" s="99" t="n"/>
      <c r="K55" s="99" t="n"/>
      <c r="L55" s="99" t="n"/>
      <c r="M55" s="99" t="n"/>
      <c r="N55" s="99" t="n"/>
      <c r="O55" s="99" t="n"/>
      <c r="P55" s="99" t="n"/>
      <c r="Q55" s="99" t="n"/>
      <c r="R55" s="99" t="n"/>
      <c r="S55" s="99" t="n"/>
      <c r="T55" s="99" t="n"/>
      <c r="U55" s="99" t="n"/>
      <c r="AG55" s="100" t="n"/>
      <c r="AH55" s="100" t="n"/>
      <c r="AI55" s="100" t="n"/>
      <c r="AJ55" s="100" t="n"/>
      <c r="AK55" s="100" t="n"/>
      <c r="AL55" s="100" t="n"/>
      <c r="AM55" s="100" t="n"/>
      <c r="AN55" s="100" t="n"/>
      <c r="AO55" s="100" t="n"/>
      <c r="AP55" s="100" t="n"/>
      <c r="AQ55" s="100" t="n"/>
      <c r="AR55" s="100" t="n"/>
      <c r="AS55" s="100" t="n"/>
      <c r="AT55" s="100" t="n"/>
      <c r="AU55" s="100" t="n"/>
      <c r="AV55" s="100" t="n"/>
      <c r="AW55" s="100" t="n"/>
      <c r="AX55" s="100" t="n"/>
      <c r="AY55" s="100" t="n"/>
      <c r="AZ55" s="100" t="n"/>
      <c r="BA55" s="100" t="n"/>
      <c r="BB55" s="100" t="n"/>
      <c r="BC55" s="100" t="n"/>
      <c r="BD55" s="100" t="n"/>
      <c r="BE55" s="100" t="n"/>
      <c r="BF55" s="100" t="n"/>
      <c r="BG55" s="100" t="n"/>
      <c r="BH55" s="100" t="n"/>
      <c r="BI55" s="100" t="n"/>
      <c r="BJ55" s="100" t="n"/>
      <c r="BK55" s="100" t="n"/>
      <c r="BL55" s="100" t="n"/>
      <c r="BM55" s="100" t="n"/>
      <c r="BN55" s="100" t="n"/>
      <c r="BO55" s="100" t="n"/>
      <c r="BP55" s="100" t="n"/>
      <c r="BQ55" s="100" t="n"/>
      <c r="BR55" s="100" t="n"/>
      <c r="BS55" s="100" t="n"/>
      <c r="BT55" s="100" t="n"/>
      <c r="BU55" s="100" t="n"/>
      <c r="BV55" s="100" t="n"/>
      <c r="BW55" s="100" t="n"/>
      <c r="BX55" s="100" t="n"/>
      <c r="BY55" s="100" t="n"/>
      <c r="BZ55" s="100" t="n"/>
      <c r="CA55" s="100" t="n"/>
      <c r="CB55" s="100" t="n"/>
      <c r="CC55" s="100" t="n"/>
      <c r="CD55" s="100" t="n"/>
      <c r="CE55" s="100" t="n"/>
      <c r="CF55" s="100" t="n"/>
      <c r="CG55" s="100" t="n"/>
      <c r="CH55" s="100" t="n"/>
      <c r="CI55" s="100" t="n"/>
      <c r="CJ55" s="100" t="n"/>
      <c r="CK55" s="100" t="n"/>
      <c r="CL55" s="100" t="n"/>
      <c r="CM55" s="100" t="n"/>
      <c r="CN55" s="100" t="n"/>
      <c r="CO55" s="100" t="n"/>
      <c r="CP55" s="100" t="n"/>
      <c r="CQ55" s="100" t="n"/>
      <c r="CR55" s="100" t="n"/>
      <c r="CS55" s="100" t="n"/>
      <c r="CT55" s="100" t="n"/>
      <c r="CU55" s="100" t="n"/>
      <c r="CV55" s="100" t="n"/>
      <c r="CW55" s="100" t="n"/>
      <c r="CX55" s="100" t="n"/>
      <c r="CY55" s="100" t="n"/>
      <c r="CZ55" s="100" t="n"/>
      <c r="DA55" s="100" t="n"/>
      <c r="DB55" s="100" t="n"/>
      <c r="DC55" s="100" t="n"/>
      <c r="DD55" s="100" t="n"/>
      <c r="DE55" s="100" t="n"/>
      <c r="DF55" s="100" t="n"/>
      <c r="DG55" s="100" t="n"/>
      <c r="DH55" s="100" t="n"/>
      <c r="DI55" s="100" t="n"/>
      <c r="DJ55" s="100" t="n"/>
      <c r="DK55" s="100" t="n"/>
      <c r="DL55" s="100" t="n"/>
      <c r="DM55" s="100" t="n"/>
      <c r="DN55" s="100" t="n"/>
      <c r="DO55" s="100" t="n"/>
      <c r="DP55" s="100" t="n"/>
      <c r="DQ55" s="100" t="n"/>
      <c r="DR55" s="100" t="n"/>
      <c r="DS55" s="100" t="n"/>
      <c r="DT55" s="100" t="n"/>
      <c r="DU55" s="100" t="n"/>
      <c r="DV55" s="100" t="n"/>
      <c r="DW55" s="100" t="n"/>
      <c r="DX55" s="100" t="n"/>
      <c r="DY55" s="100" t="n"/>
      <c r="DZ55" s="100" t="n"/>
      <c r="EA55" s="100" t="n"/>
      <c r="EB55" s="100" t="n"/>
      <c r="EC55" s="100" t="n"/>
      <c r="ED55" s="100" t="n"/>
      <c r="EE55" s="100" t="n"/>
      <c r="EF55" s="100" t="n"/>
      <c r="EG55" s="100" t="n"/>
      <c r="EH55" s="100" t="n"/>
      <c r="EI55" s="100" t="n"/>
      <c r="EJ55" s="100" t="n"/>
      <c r="EK55" s="100" t="n"/>
      <c r="EL55" s="100" t="n"/>
      <c r="EM55" s="100" t="n"/>
      <c r="EN55" s="100" t="n"/>
      <c r="EO55" s="100" t="n"/>
      <c r="EP55" s="100" t="n"/>
      <c r="EQ55" s="100" t="n"/>
      <c r="ER55" s="100" t="n"/>
      <c r="ES55" s="100" t="n"/>
      <c r="ET55" s="100" t="n"/>
      <c r="EU55" s="100" t="n"/>
      <c r="EV55" s="100" t="n"/>
      <c r="EW55" s="100" t="n"/>
      <c r="EX55" s="100" t="n"/>
      <c r="EY55" s="100" t="n"/>
      <c r="EZ55" s="100" t="n"/>
      <c r="FA55" s="100" t="n"/>
      <c r="FB55" s="100" t="n"/>
      <c r="FC55" s="100" t="n"/>
      <c r="FD55" s="100" t="n"/>
      <c r="FE55" s="100" t="n"/>
      <c r="FF55" s="100" t="n"/>
      <c r="FG55" s="100" t="n"/>
    </row>
    <row r="56" ht="15" customFormat="1" customHeight="1" s="89">
      <c r="A56" s="99" t="n"/>
      <c r="B56" s="99" t="n"/>
      <c r="C56" s="99" t="n"/>
      <c r="D56" s="99" t="n"/>
      <c r="E56" s="99" t="n"/>
      <c r="F56" s="99" t="n"/>
      <c r="G56" s="99" t="n"/>
      <c r="H56" s="99" t="n"/>
      <c r="I56" s="99" t="n"/>
      <c r="J56" s="99" t="n"/>
      <c r="K56" s="99" t="n"/>
      <c r="L56" s="99" t="n"/>
      <c r="M56" s="99" t="n"/>
      <c r="N56" s="99" t="n"/>
      <c r="O56" s="99" t="n"/>
      <c r="P56" s="99" t="n"/>
      <c r="Q56" s="99" t="n"/>
      <c r="R56" s="99" t="n"/>
      <c r="S56" s="99" t="n"/>
      <c r="T56" s="99" t="n"/>
      <c r="U56" s="99" t="n"/>
      <c r="AG56" s="100" t="n"/>
      <c r="AH56" s="100" t="n"/>
      <c r="AI56" s="100" t="n"/>
      <c r="AJ56" s="100" t="n"/>
      <c r="AK56" s="100" t="n"/>
      <c r="AL56" s="100" t="n"/>
      <c r="AM56" s="100" t="n"/>
      <c r="AN56" s="100" t="n"/>
      <c r="AO56" s="100" t="n"/>
      <c r="AP56" s="100" t="n"/>
      <c r="AQ56" s="100" t="n"/>
      <c r="AR56" s="100" t="n"/>
      <c r="AS56" s="100" t="n"/>
      <c r="AT56" s="100" t="n"/>
      <c r="AU56" s="100" t="n"/>
      <c r="AV56" s="100" t="n"/>
      <c r="AW56" s="100" t="n"/>
      <c r="AX56" s="100" t="n"/>
      <c r="AY56" s="100" t="n"/>
      <c r="AZ56" s="100" t="n"/>
      <c r="BA56" s="100" t="n"/>
      <c r="BB56" s="100" t="n"/>
      <c r="BC56" s="100" t="n"/>
      <c r="BD56" s="100" t="n"/>
      <c r="BE56" s="100" t="n"/>
      <c r="BF56" s="100" t="n"/>
      <c r="BG56" s="100" t="n"/>
      <c r="BH56" s="100" t="n"/>
      <c r="BI56" s="100" t="n"/>
      <c r="BJ56" s="100" t="n"/>
      <c r="BK56" s="100" t="n"/>
      <c r="BL56" s="100" t="n"/>
      <c r="BM56" s="100" t="n"/>
      <c r="BN56" s="100" t="n"/>
      <c r="BO56" s="100" t="n"/>
      <c r="BP56" s="100" t="n"/>
      <c r="BQ56" s="100" t="n"/>
      <c r="BR56" s="100" t="n"/>
      <c r="BS56" s="100" t="n"/>
      <c r="BT56" s="100" t="n"/>
      <c r="BU56" s="100" t="n"/>
      <c r="BV56" s="100" t="n"/>
      <c r="BW56" s="100" t="n"/>
      <c r="BX56" s="100" t="n"/>
      <c r="BY56" s="100" t="n"/>
      <c r="BZ56" s="100" t="n"/>
      <c r="CA56" s="100" t="n"/>
      <c r="CB56" s="100" t="n"/>
      <c r="CC56" s="100" t="n"/>
      <c r="CD56" s="100" t="n"/>
      <c r="CE56" s="100" t="n"/>
      <c r="CF56" s="100" t="n"/>
      <c r="CG56" s="100" t="n"/>
      <c r="CH56" s="100" t="n"/>
      <c r="CI56" s="100" t="n"/>
      <c r="CJ56" s="100" t="n"/>
      <c r="CK56" s="100" t="n"/>
      <c r="CL56" s="100" t="n"/>
      <c r="CM56" s="100" t="n"/>
      <c r="CN56" s="100" t="n"/>
      <c r="CO56" s="100" t="n"/>
      <c r="CP56" s="100" t="n"/>
      <c r="CQ56" s="100" t="n"/>
      <c r="CR56" s="100" t="n"/>
      <c r="CS56" s="100" t="n"/>
      <c r="CT56" s="100" t="n"/>
      <c r="CU56" s="100" t="n"/>
      <c r="CV56" s="100" t="n"/>
      <c r="CW56" s="100" t="n"/>
      <c r="CX56" s="100" t="n"/>
      <c r="CY56" s="100" t="n"/>
      <c r="CZ56" s="100" t="n"/>
      <c r="DA56" s="100" t="n"/>
      <c r="DB56" s="100" t="n"/>
      <c r="DC56" s="100" t="n"/>
      <c r="DD56" s="100" t="n"/>
      <c r="DE56" s="100" t="n"/>
      <c r="DF56" s="100" t="n"/>
      <c r="DG56" s="100" t="n"/>
      <c r="DH56" s="100" t="n"/>
      <c r="DI56" s="100" t="n"/>
      <c r="DJ56" s="100" t="n"/>
      <c r="DK56" s="100" t="n"/>
      <c r="DL56" s="100" t="n"/>
      <c r="DM56" s="100" t="n"/>
      <c r="DN56" s="100" t="n"/>
      <c r="DO56" s="100" t="n"/>
      <c r="DP56" s="100" t="n"/>
      <c r="DQ56" s="100" t="n"/>
      <c r="DR56" s="100" t="n"/>
      <c r="DS56" s="100" t="n"/>
      <c r="DT56" s="100" t="n"/>
      <c r="DU56" s="100" t="n"/>
      <c r="DV56" s="100" t="n"/>
      <c r="DW56" s="100" t="n"/>
      <c r="DX56" s="100" t="n"/>
      <c r="DY56" s="100" t="n"/>
      <c r="DZ56" s="100" t="n"/>
      <c r="EA56" s="100" t="n"/>
      <c r="EB56" s="100" t="n"/>
      <c r="EC56" s="100" t="n"/>
      <c r="ED56" s="100" t="n"/>
      <c r="EE56" s="100" t="n"/>
      <c r="EF56" s="100" t="n"/>
      <c r="EG56" s="100" t="n"/>
      <c r="EH56" s="100" t="n"/>
      <c r="EI56" s="100" t="n"/>
      <c r="EJ56" s="100" t="n"/>
      <c r="EK56" s="100" t="n"/>
      <c r="EL56" s="100" t="n"/>
      <c r="EM56" s="100" t="n"/>
      <c r="EN56" s="100" t="n"/>
      <c r="EO56" s="100" t="n"/>
      <c r="EP56" s="100" t="n"/>
      <c r="EQ56" s="100" t="n"/>
      <c r="ER56" s="100" t="n"/>
      <c r="ES56" s="100" t="n"/>
      <c r="ET56" s="100" t="n"/>
      <c r="EU56" s="100" t="n"/>
      <c r="EV56" s="100" t="n"/>
      <c r="EW56" s="100" t="n"/>
      <c r="EX56" s="100" t="n"/>
      <c r="EY56" s="100" t="n"/>
      <c r="EZ56" s="100" t="n"/>
      <c r="FA56" s="100" t="n"/>
      <c r="FB56" s="100" t="n"/>
      <c r="FC56" s="100" t="n"/>
      <c r="FD56" s="100" t="n"/>
      <c r="FE56" s="100" t="n"/>
      <c r="FF56" s="100" t="n"/>
      <c r="FG56" s="100" t="n"/>
    </row>
    <row r="57" ht="15" customFormat="1" customHeight="1" s="89">
      <c r="A57" s="99" t="n"/>
      <c r="B57" s="99" t="n"/>
      <c r="C57" s="99" t="n"/>
      <c r="D57" s="99" t="n"/>
      <c r="E57" s="99" t="n"/>
      <c r="F57" s="99" t="n"/>
      <c r="G57" s="99" t="n"/>
      <c r="H57" s="99" t="n"/>
      <c r="I57" s="99" t="n"/>
      <c r="J57" s="99" t="n"/>
      <c r="K57" s="99" t="n"/>
      <c r="L57" s="99" t="n"/>
      <c r="M57" s="99" t="n"/>
      <c r="N57" s="99" t="n"/>
      <c r="O57" s="99" t="n"/>
      <c r="P57" s="99" t="n"/>
      <c r="Q57" s="99" t="n"/>
      <c r="R57" s="99" t="n"/>
      <c r="S57" s="99" t="n"/>
      <c r="T57" s="99" t="n"/>
      <c r="U57" s="99" t="n"/>
      <c r="AG57" s="100" t="n"/>
      <c r="AH57" s="100" t="n"/>
      <c r="AI57" s="100" t="n"/>
      <c r="AJ57" s="100" t="n"/>
      <c r="AK57" s="100" t="n"/>
      <c r="AL57" s="100" t="n"/>
      <c r="AM57" s="100" t="n"/>
      <c r="AN57" s="100" t="n"/>
      <c r="AO57" s="100" t="n"/>
      <c r="AP57" s="100" t="n"/>
      <c r="AQ57" s="100" t="n"/>
      <c r="AR57" s="100" t="n"/>
      <c r="AS57" s="100" t="n"/>
      <c r="AT57" s="100" t="n"/>
      <c r="AU57" s="100" t="n"/>
      <c r="AV57" s="100" t="n"/>
      <c r="AW57" s="100" t="n"/>
      <c r="AX57" s="100" t="n"/>
      <c r="AY57" s="100" t="n"/>
      <c r="AZ57" s="100" t="n"/>
      <c r="BA57" s="100" t="n"/>
      <c r="BB57" s="100" t="n"/>
      <c r="BC57" s="100" t="n"/>
      <c r="BD57" s="100" t="n"/>
      <c r="BE57" s="100" t="n"/>
      <c r="BF57" s="100" t="n"/>
      <c r="BG57" s="100" t="n"/>
      <c r="BH57" s="100" t="n"/>
      <c r="BI57" s="100" t="n"/>
      <c r="BJ57" s="100" t="n"/>
      <c r="BK57" s="100" t="n"/>
      <c r="BL57" s="100" t="n"/>
      <c r="BM57" s="100" t="n"/>
      <c r="BN57" s="100" t="n"/>
      <c r="BO57" s="100" t="n"/>
      <c r="BP57" s="100" t="n"/>
      <c r="BQ57" s="100" t="n"/>
      <c r="BR57" s="100" t="n"/>
      <c r="BS57" s="100" t="n"/>
      <c r="BT57" s="100" t="n"/>
      <c r="BU57" s="100" t="n"/>
      <c r="BV57" s="100" t="n"/>
      <c r="BW57" s="100" t="n"/>
      <c r="BX57" s="100" t="n"/>
      <c r="BY57" s="100" t="n"/>
      <c r="BZ57" s="100" t="n"/>
      <c r="CA57" s="100" t="n"/>
      <c r="CB57" s="100" t="n"/>
      <c r="CC57" s="100" t="n"/>
      <c r="CD57" s="100" t="n"/>
      <c r="CE57" s="100" t="n"/>
      <c r="CF57" s="100" t="n"/>
      <c r="CG57" s="100" t="n"/>
      <c r="CH57" s="100" t="n"/>
      <c r="CI57" s="100" t="n"/>
      <c r="CJ57" s="100" t="n"/>
      <c r="CK57" s="100" t="n"/>
      <c r="CL57" s="100" t="n"/>
      <c r="CM57" s="100" t="n"/>
      <c r="CN57" s="100" t="n"/>
      <c r="CO57" s="100" t="n"/>
      <c r="CP57" s="100" t="n"/>
      <c r="CQ57" s="100" t="n"/>
      <c r="CR57" s="100" t="n"/>
      <c r="CS57" s="100" t="n"/>
      <c r="CT57" s="100" t="n"/>
      <c r="CU57" s="100" t="n"/>
      <c r="CV57" s="100" t="n"/>
      <c r="CW57" s="100" t="n"/>
      <c r="CX57" s="100" t="n"/>
      <c r="CY57" s="100" t="n"/>
      <c r="CZ57" s="100" t="n"/>
      <c r="DA57" s="100" t="n"/>
      <c r="DB57" s="100" t="n"/>
      <c r="DC57" s="100" t="n"/>
      <c r="DD57" s="100" t="n"/>
      <c r="DE57" s="100" t="n"/>
      <c r="DF57" s="100" t="n"/>
      <c r="DG57" s="100" t="n"/>
      <c r="DH57" s="100" t="n"/>
      <c r="DI57" s="100" t="n"/>
      <c r="DJ57" s="100" t="n"/>
      <c r="DK57" s="100" t="n"/>
      <c r="DL57" s="100" t="n"/>
      <c r="DM57" s="100" t="n"/>
      <c r="DN57" s="100" t="n"/>
      <c r="DO57" s="100" t="n"/>
      <c r="DP57" s="100" t="n"/>
      <c r="DQ57" s="100" t="n"/>
      <c r="DR57" s="100" t="n"/>
      <c r="DS57" s="100" t="n"/>
      <c r="DT57" s="100" t="n"/>
      <c r="DU57" s="100" t="n"/>
      <c r="DV57" s="100" t="n"/>
      <c r="DW57" s="100" t="n"/>
      <c r="DX57" s="100" t="n"/>
      <c r="DY57" s="100" t="n"/>
      <c r="DZ57" s="100" t="n"/>
      <c r="EA57" s="100" t="n"/>
      <c r="EB57" s="100" t="n"/>
      <c r="EC57" s="100" t="n"/>
      <c r="ED57" s="100" t="n"/>
      <c r="EE57" s="100" t="n"/>
      <c r="EF57" s="100" t="n"/>
      <c r="EG57" s="100" t="n"/>
      <c r="EH57" s="100" t="n"/>
      <c r="EI57" s="100" t="n"/>
      <c r="EJ57" s="100" t="n"/>
      <c r="EK57" s="100" t="n"/>
      <c r="EL57" s="100" t="n"/>
      <c r="EM57" s="100" t="n"/>
      <c r="EN57" s="100" t="n"/>
      <c r="EO57" s="100" t="n"/>
      <c r="EP57" s="100" t="n"/>
      <c r="EQ57" s="100" t="n"/>
      <c r="ER57" s="100" t="n"/>
      <c r="ES57" s="100" t="n"/>
      <c r="ET57" s="100" t="n"/>
      <c r="EU57" s="100" t="n"/>
      <c r="EV57" s="100" t="n"/>
      <c r="EW57" s="100" t="n"/>
      <c r="EX57" s="100" t="n"/>
      <c r="EY57" s="100" t="n"/>
      <c r="EZ57" s="100" t="n"/>
      <c r="FA57" s="100" t="n"/>
      <c r="FB57" s="100" t="n"/>
      <c r="FC57" s="100" t="n"/>
      <c r="FD57" s="100" t="n"/>
      <c r="FE57" s="100" t="n"/>
      <c r="FF57" s="100" t="n"/>
      <c r="FG57" s="100" t="n"/>
    </row>
    <row r="58" ht="15" customFormat="1" customHeight="1" s="89">
      <c r="A58" s="99" t="n"/>
      <c r="B58" s="99" t="n"/>
      <c r="C58" s="99" t="n"/>
      <c r="D58" s="99" t="n"/>
      <c r="E58" s="99" t="n"/>
      <c r="F58" s="99" t="n"/>
      <c r="G58" s="99" t="n"/>
      <c r="H58" s="99" t="n"/>
      <c r="I58" s="99" t="n"/>
      <c r="J58" s="99" t="n"/>
      <c r="K58" s="99" t="n"/>
      <c r="L58" s="99" t="n"/>
      <c r="M58" s="99" t="n"/>
      <c r="N58" s="99" t="n"/>
      <c r="O58" s="99" t="n"/>
      <c r="P58" s="99" t="n"/>
      <c r="Q58" s="99" t="n"/>
      <c r="R58" s="99" t="n"/>
      <c r="S58" s="99" t="n"/>
      <c r="T58" s="99" t="n"/>
      <c r="U58" s="99" t="n"/>
      <c r="AG58" s="100" t="n"/>
      <c r="AH58" s="100" t="n"/>
      <c r="AI58" s="100" t="n"/>
      <c r="AJ58" s="100" t="n"/>
      <c r="AK58" s="100" t="n"/>
      <c r="AL58" s="100" t="n"/>
      <c r="AM58" s="100" t="n"/>
      <c r="AN58" s="100" t="n"/>
      <c r="AO58" s="100" t="n"/>
      <c r="AP58" s="100" t="n"/>
      <c r="AQ58" s="100" t="n"/>
      <c r="AR58" s="100" t="n"/>
      <c r="AS58" s="100" t="n"/>
      <c r="AT58" s="100" t="n"/>
      <c r="AU58" s="100" t="n"/>
      <c r="AV58" s="100" t="n"/>
      <c r="AW58" s="100" t="n"/>
      <c r="AX58" s="100" t="n"/>
      <c r="AY58" s="100" t="n"/>
      <c r="AZ58" s="100" t="n"/>
      <c r="BA58" s="100" t="n"/>
      <c r="BB58" s="100" t="n"/>
      <c r="BC58" s="100" t="n"/>
      <c r="BD58" s="100" t="n"/>
      <c r="BE58" s="100" t="n"/>
      <c r="BF58" s="100" t="n"/>
      <c r="BG58" s="100" t="n"/>
      <c r="BH58" s="100" t="n"/>
      <c r="BI58" s="100" t="n"/>
      <c r="BJ58" s="100" t="n"/>
      <c r="BK58" s="100" t="n"/>
      <c r="BL58" s="100" t="n"/>
      <c r="BM58" s="100" t="n"/>
      <c r="BN58" s="100" t="n"/>
      <c r="BO58" s="100" t="n"/>
      <c r="BP58" s="100" t="n"/>
      <c r="BQ58" s="100" t="n"/>
      <c r="BR58" s="100" t="n"/>
      <c r="BS58" s="100" t="n"/>
      <c r="BT58" s="100" t="n"/>
      <c r="BU58" s="100" t="n"/>
      <c r="BV58" s="100" t="n"/>
      <c r="BW58" s="100" t="n"/>
      <c r="BX58" s="100" t="n"/>
      <c r="BY58" s="100" t="n"/>
      <c r="BZ58" s="100" t="n"/>
      <c r="CA58" s="100" t="n"/>
      <c r="CB58" s="100" t="n"/>
      <c r="CC58" s="100" t="n"/>
      <c r="CD58" s="100" t="n"/>
      <c r="CE58" s="100" t="n"/>
      <c r="CF58" s="100" t="n"/>
      <c r="CG58" s="100" t="n"/>
      <c r="CH58" s="100" t="n"/>
      <c r="CI58" s="100" t="n"/>
      <c r="CJ58" s="100" t="n"/>
      <c r="CK58" s="100" t="n"/>
      <c r="CL58" s="100" t="n"/>
      <c r="CM58" s="100" t="n"/>
      <c r="CN58" s="100" t="n"/>
      <c r="CO58" s="100" t="n"/>
      <c r="CP58" s="100" t="n"/>
      <c r="CQ58" s="100" t="n"/>
      <c r="CR58" s="100" t="n"/>
      <c r="CS58" s="100" t="n"/>
      <c r="CT58" s="100" t="n"/>
      <c r="CU58" s="100" t="n"/>
      <c r="CV58" s="100" t="n"/>
      <c r="CW58" s="100" t="n"/>
      <c r="CX58" s="100" t="n"/>
      <c r="CY58" s="100" t="n"/>
      <c r="CZ58" s="100" t="n"/>
      <c r="DA58" s="100" t="n"/>
      <c r="DB58" s="100" t="n"/>
      <c r="DC58" s="100" t="n"/>
      <c r="DD58" s="100" t="n"/>
      <c r="DE58" s="100" t="n"/>
      <c r="DF58" s="100" t="n"/>
      <c r="DG58" s="100" t="n"/>
      <c r="DH58" s="100" t="n"/>
      <c r="DI58" s="100" t="n"/>
      <c r="DJ58" s="100" t="n"/>
      <c r="DK58" s="100" t="n"/>
      <c r="DL58" s="100" t="n"/>
      <c r="DM58" s="100" t="n"/>
      <c r="DN58" s="100" t="n"/>
      <c r="DO58" s="100" t="n"/>
      <c r="DP58" s="100" t="n"/>
      <c r="DQ58" s="100" t="n"/>
      <c r="DR58" s="100" t="n"/>
      <c r="DS58" s="100" t="n"/>
      <c r="DT58" s="100" t="n"/>
      <c r="DU58" s="100" t="n"/>
      <c r="DV58" s="100" t="n"/>
      <c r="DW58" s="100" t="n"/>
      <c r="DX58" s="100" t="n"/>
      <c r="DY58" s="100" t="n"/>
      <c r="DZ58" s="100" t="n"/>
      <c r="EA58" s="100" t="n"/>
      <c r="EB58" s="100" t="n"/>
      <c r="EC58" s="100" t="n"/>
      <c r="ED58" s="100" t="n"/>
      <c r="EE58" s="100" t="n"/>
      <c r="EF58" s="100" t="n"/>
      <c r="EG58" s="100" t="n"/>
      <c r="EH58" s="100" t="n"/>
      <c r="EI58" s="100" t="n"/>
      <c r="EJ58" s="100" t="n"/>
      <c r="EK58" s="100" t="n"/>
      <c r="EL58" s="100" t="n"/>
      <c r="EM58" s="100" t="n"/>
      <c r="EN58" s="100" t="n"/>
      <c r="EO58" s="100" t="n"/>
      <c r="EP58" s="100" t="n"/>
      <c r="EQ58" s="100" t="n"/>
      <c r="ER58" s="100" t="n"/>
      <c r="ES58" s="100" t="n"/>
      <c r="ET58" s="100" t="n"/>
      <c r="EU58" s="100" t="n"/>
      <c r="EV58" s="100" t="n"/>
      <c r="EW58" s="100" t="n"/>
      <c r="EX58" s="100" t="n"/>
      <c r="EY58" s="100" t="n"/>
      <c r="EZ58" s="100" t="n"/>
      <c r="FA58" s="100" t="n"/>
      <c r="FB58" s="100" t="n"/>
      <c r="FC58" s="100" t="n"/>
      <c r="FD58" s="100" t="n"/>
      <c r="FE58" s="100" t="n"/>
      <c r="FF58" s="100" t="n"/>
      <c r="FG58" s="100" t="n"/>
    </row>
    <row r="59" ht="15" customFormat="1" customHeight="1" s="89">
      <c r="A59" s="99" t="n"/>
      <c r="B59" s="99" t="n"/>
      <c r="C59" s="99" t="n"/>
      <c r="D59" s="99" t="n"/>
      <c r="E59" s="99" t="n"/>
      <c r="F59" s="99" t="n"/>
      <c r="G59" s="99" t="n"/>
      <c r="H59" s="99" t="n"/>
      <c r="I59" s="99" t="n"/>
      <c r="J59" s="99" t="n"/>
      <c r="K59" s="99" t="n"/>
      <c r="L59" s="99" t="n"/>
      <c r="M59" s="99" t="n"/>
      <c r="N59" s="99" t="n"/>
      <c r="O59" s="99" t="n"/>
      <c r="P59" s="99" t="n"/>
      <c r="Q59" s="99" t="n"/>
      <c r="R59" s="99" t="n"/>
      <c r="S59" s="99" t="n"/>
      <c r="T59" s="99" t="n"/>
      <c r="U59" s="99" t="n"/>
      <c r="AG59" s="100" t="n"/>
      <c r="AH59" s="100" t="n"/>
      <c r="AI59" s="100" t="n"/>
      <c r="AJ59" s="100" t="n"/>
      <c r="AK59" s="100" t="n"/>
      <c r="AL59" s="100" t="n"/>
      <c r="AM59" s="100" t="n"/>
      <c r="AN59" s="100" t="n"/>
      <c r="AO59" s="100" t="n"/>
      <c r="AP59" s="100" t="n"/>
      <c r="AQ59" s="100" t="n"/>
      <c r="AR59" s="100" t="n"/>
      <c r="AS59" s="100" t="n"/>
      <c r="AT59" s="100" t="n"/>
      <c r="AU59" s="100" t="n"/>
      <c r="AV59" s="100" t="n"/>
      <c r="AW59" s="100" t="n"/>
      <c r="AX59" s="100" t="n"/>
      <c r="AY59" s="100" t="n"/>
      <c r="AZ59" s="100" t="n"/>
      <c r="BA59" s="100" t="n"/>
      <c r="BB59" s="100" t="n"/>
      <c r="BC59" s="100" t="n"/>
      <c r="BD59" s="100" t="n"/>
      <c r="BE59" s="100" t="n"/>
      <c r="BF59" s="100" t="n"/>
      <c r="BG59" s="100" t="n"/>
      <c r="BH59" s="100" t="n"/>
      <c r="BI59" s="100" t="n"/>
      <c r="BJ59" s="100" t="n"/>
      <c r="BK59" s="100" t="n"/>
      <c r="BL59" s="100" t="n"/>
      <c r="BM59" s="100" t="n"/>
      <c r="BN59" s="100" t="n"/>
      <c r="BO59" s="100" t="n"/>
      <c r="BP59" s="100" t="n"/>
      <c r="BQ59" s="100" t="n"/>
      <c r="BR59" s="100" t="n"/>
      <c r="BS59" s="100" t="n"/>
      <c r="BT59" s="100" t="n"/>
      <c r="BU59" s="100" t="n"/>
      <c r="BV59" s="100" t="n"/>
      <c r="BW59" s="100" t="n"/>
      <c r="BX59" s="100" t="n"/>
      <c r="BY59" s="100" t="n"/>
      <c r="BZ59" s="100" t="n"/>
      <c r="CA59" s="100" t="n"/>
      <c r="CB59" s="100" t="n"/>
      <c r="CC59" s="100" t="n"/>
      <c r="CD59" s="100" t="n"/>
      <c r="CE59" s="100" t="n"/>
      <c r="CF59" s="100" t="n"/>
      <c r="CG59" s="100" t="n"/>
      <c r="CH59" s="100" t="n"/>
      <c r="CI59" s="100" t="n"/>
      <c r="CJ59" s="100" t="n"/>
      <c r="CK59" s="100" t="n"/>
      <c r="CL59" s="100" t="n"/>
      <c r="CM59" s="100" t="n"/>
      <c r="CN59" s="100" t="n"/>
      <c r="CO59" s="100" t="n"/>
      <c r="CP59" s="100" t="n"/>
      <c r="CQ59" s="100" t="n"/>
      <c r="CR59" s="100" t="n"/>
      <c r="CS59" s="100" t="n"/>
      <c r="CT59" s="100" t="n"/>
      <c r="CU59" s="100" t="n"/>
      <c r="CV59" s="100" t="n"/>
      <c r="CW59" s="100" t="n"/>
      <c r="CX59" s="100" t="n"/>
      <c r="CY59" s="100" t="n"/>
      <c r="CZ59" s="100" t="n"/>
      <c r="DA59" s="100" t="n"/>
      <c r="DB59" s="100" t="n"/>
      <c r="DC59" s="100" t="n"/>
      <c r="DD59" s="100" t="n"/>
      <c r="DE59" s="100" t="n"/>
      <c r="DF59" s="100" t="n"/>
      <c r="DG59" s="100" t="n"/>
      <c r="DH59" s="100" t="n"/>
      <c r="DI59" s="100" t="n"/>
      <c r="DJ59" s="100" t="n"/>
      <c r="DK59" s="100" t="n"/>
      <c r="DL59" s="100" t="n"/>
      <c r="DM59" s="100" t="n"/>
      <c r="DN59" s="100" t="n"/>
      <c r="DO59" s="100" t="n"/>
      <c r="DP59" s="100" t="n"/>
      <c r="DQ59" s="100" t="n"/>
      <c r="DR59" s="100" t="n"/>
      <c r="DS59" s="100" t="n"/>
      <c r="DT59" s="100" t="n"/>
      <c r="DU59" s="100" t="n"/>
      <c r="DV59" s="100" t="n"/>
      <c r="DW59" s="100" t="n"/>
      <c r="DX59" s="100" t="n"/>
      <c r="DY59" s="100" t="n"/>
      <c r="DZ59" s="100" t="n"/>
      <c r="EA59" s="100" t="n"/>
      <c r="EB59" s="100" t="n"/>
      <c r="EC59" s="100" t="n"/>
      <c r="ED59" s="100" t="n"/>
      <c r="EE59" s="100" t="n"/>
      <c r="EF59" s="100" t="n"/>
      <c r="EG59" s="100" t="n"/>
      <c r="EH59" s="100" t="n"/>
      <c r="EI59" s="100" t="n"/>
      <c r="EJ59" s="100" t="n"/>
      <c r="EK59" s="100" t="n"/>
      <c r="EL59" s="100" t="n"/>
      <c r="EM59" s="100" t="n"/>
      <c r="EN59" s="100" t="n"/>
      <c r="EO59" s="100" t="n"/>
      <c r="EP59" s="100" t="n"/>
      <c r="EQ59" s="100" t="n"/>
      <c r="ER59" s="100" t="n"/>
      <c r="ES59" s="100" t="n"/>
      <c r="ET59" s="100" t="n"/>
      <c r="EU59" s="100" t="n"/>
      <c r="EV59" s="100" t="n"/>
      <c r="EW59" s="100" t="n"/>
      <c r="EX59" s="100" t="n"/>
      <c r="EY59" s="100" t="n"/>
      <c r="EZ59" s="100" t="n"/>
      <c r="FA59" s="100" t="n"/>
      <c r="FB59" s="100" t="n"/>
      <c r="FC59" s="100" t="n"/>
      <c r="FD59" s="100" t="n"/>
      <c r="FE59" s="100" t="n"/>
      <c r="FF59" s="100" t="n"/>
      <c r="FG59" s="100" t="n"/>
    </row>
    <row r="60" ht="15" customFormat="1" customHeight="1" s="89">
      <c r="A60" s="99" t="n"/>
      <c r="B60" s="99" t="n"/>
      <c r="C60" s="99" t="n"/>
      <c r="D60" s="99" t="n"/>
      <c r="E60" s="99" t="n"/>
      <c r="F60" s="99" t="n"/>
      <c r="G60" s="99" t="n"/>
      <c r="H60" s="99" t="n"/>
      <c r="I60" s="99" t="n"/>
      <c r="J60" s="99" t="n"/>
      <c r="K60" s="99" t="n"/>
      <c r="L60" s="99" t="n"/>
      <c r="M60" s="99" t="n"/>
      <c r="N60" s="99" t="n"/>
      <c r="O60" s="99" t="n"/>
      <c r="P60" s="99" t="n"/>
      <c r="Q60" s="99" t="n"/>
      <c r="R60" s="99" t="n"/>
      <c r="S60" s="99" t="n"/>
      <c r="T60" s="99" t="n"/>
      <c r="U60" s="99" t="n"/>
      <c r="AG60" s="100" t="n"/>
      <c r="AH60" s="100" t="n"/>
      <c r="AI60" s="100" t="n"/>
      <c r="AJ60" s="100" t="n"/>
      <c r="AK60" s="100" t="n"/>
      <c r="AL60" s="100" t="n"/>
      <c r="AM60" s="100" t="n"/>
      <c r="AN60" s="100" t="n"/>
      <c r="AO60" s="100" t="n"/>
      <c r="AP60" s="100" t="n"/>
      <c r="AQ60" s="100" t="n"/>
      <c r="AR60" s="100" t="n"/>
      <c r="AS60" s="100" t="n"/>
      <c r="AT60" s="100" t="n"/>
      <c r="AU60" s="100" t="n"/>
      <c r="AV60" s="100" t="n"/>
      <c r="AW60" s="100" t="n"/>
      <c r="AX60" s="100" t="n"/>
      <c r="AY60" s="100" t="n"/>
      <c r="AZ60" s="100" t="n"/>
      <c r="BA60" s="100" t="n"/>
      <c r="BB60" s="100" t="n"/>
      <c r="BC60" s="100" t="n"/>
      <c r="BD60" s="100" t="n"/>
      <c r="BE60" s="100" t="n"/>
      <c r="BF60" s="100" t="n"/>
      <c r="BG60" s="100" t="n"/>
      <c r="BH60" s="100" t="n"/>
      <c r="BI60" s="100" t="n"/>
      <c r="BJ60" s="100" t="n"/>
      <c r="BK60" s="100" t="n"/>
      <c r="BL60" s="100" t="n"/>
      <c r="BM60" s="100" t="n"/>
      <c r="BN60" s="100" t="n"/>
      <c r="BO60" s="100" t="n"/>
      <c r="BP60" s="100" t="n"/>
      <c r="BQ60" s="100" t="n"/>
      <c r="BR60" s="100" t="n"/>
      <c r="BS60" s="100" t="n"/>
      <c r="BT60" s="100" t="n"/>
      <c r="BU60" s="100" t="n"/>
      <c r="BV60" s="100" t="n"/>
      <c r="BW60" s="100" t="n"/>
      <c r="BX60" s="100" t="n"/>
      <c r="BY60" s="100" t="n"/>
      <c r="BZ60" s="100" t="n"/>
      <c r="CA60" s="100" t="n"/>
      <c r="CB60" s="100" t="n"/>
      <c r="CC60" s="100" t="n"/>
      <c r="CD60" s="100" t="n"/>
      <c r="CE60" s="100" t="n"/>
      <c r="CF60" s="100" t="n"/>
      <c r="CG60" s="100" t="n"/>
      <c r="CH60" s="100" t="n"/>
      <c r="CI60" s="100" t="n"/>
      <c r="CJ60" s="100" t="n"/>
      <c r="CK60" s="100" t="n"/>
      <c r="CL60" s="100" t="n"/>
      <c r="CM60" s="100" t="n"/>
      <c r="CN60" s="100" t="n"/>
      <c r="CO60" s="100" t="n"/>
      <c r="CP60" s="100" t="n"/>
      <c r="CQ60" s="100" t="n"/>
      <c r="CR60" s="100" t="n"/>
      <c r="CS60" s="100" t="n"/>
      <c r="CT60" s="100" t="n"/>
      <c r="CU60" s="100" t="n"/>
      <c r="CV60" s="100" t="n"/>
      <c r="CW60" s="100" t="n"/>
      <c r="CX60" s="100" t="n"/>
      <c r="CY60" s="100" t="n"/>
      <c r="CZ60" s="100" t="n"/>
      <c r="DA60" s="100" t="n"/>
      <c r="DB60" s="100" t="n"/>
      <c r="DC60" s="100" t="n"/>
      <c r="DD60" s="100" t="n"/>
      <c r="DE60" s="100" t="n"/>
      <c r="DF60" s="100" t="n"/>
      <c r="DG60" s="100" t="n"/>
      <c r="DH60" s="100" t="n"/>
      <c r="DI60" s="100" t="n"/>
      <c r="DJ60" s="100" t="n"/>
      <c r="DK60" s="100" t="n"/>
      <c r="DL60" s="100" t="n"/>
      <c r="DM60" s="100" t="n"/>
      <c r="DN60" s="100" t="n"/>
      <c r="DO60" s="100" t="n"/>
      <c r="DP60" s="100" t="n"/>
      <c r="DQ60" s="100" t="n"/>
      <c r="DR60" s="100" t="n"/>
      <c r="DS60" s="100" t="n"/>
      <c r="DT60" s="100" t="n"/>
      <c r="DU60" s="100" t="n"/>
      <c r="DV60" s="100" t="n"/>
      <c r="DW60" s="100" t="n"/>
      <c r="DX60" s="100" t="n"/>
      <c r="DY60" s="100" t="n"/>
      <c r="DZ60" s="100" t="n"/>
      <c r="EA60" s="100" t="n"/>
      <c r="EB60" s="100" t="n"/>
      <c r="EC60" s="100" t="n"/>
      <c r="ED60" s="100" t="n"/>
      <c r="EE60" s="100" t="n"/>
      <c r="EF60" s="100" t="n"/>
      <c r="EG60" s="100" t="n"/>
      <c r="EH60" s="100" t="n"/>
      <c r="EI60" s="100" t="n"/>
      <c r="EJ60" s="100" t="n"/>
      <c r="EK60" s="100" t="n"/>
      <c r="EL60" s="100" t="n"/>
      <c r="EM60" s="100" t="n"/>
      <c r="EN60" s="100" t="n"/>
      <c r="EO60" s="100" t="n"/>
      <c r="EP60" s="100" t="n"/>
      <c r="EQ60" s="100" t="n"/>
      <c r="ER60" s="100" t="n"/>
      <c r="ES60" s="100" t="n"/>
      <c r="ET60" s="100" t="n"/>
      <c r="EU60" s="100" t="n"/>
      <c r="EV60" s="100" t="n"/>
      <c r="EW60" s="100" t="n"/>
      <c r="EX60" s="100" t="n"/>
      <c r="EY60" s="100" t="n"/>
      <c r="EZ60" s="100" t="n"/>
      <c r="FA60" s="100" t="n"/>
      <c r="FB60" s="100" t="n"/>
      <c r="FC60" s="100" t="n"/>
      <c r="FD60" s="100" t="n"/>
      <c r="FE60" s="100" t="n"/>
      <c r="FF60" s="100" t="n"/>
      <c r="FG60" s="100" t="n"/>
    </row>
    <row r="61" ht="15" customFormat="1" customHeight="1" s="89">
      <c r="A61" s="99" t="n"/>
      <c r="B61" s="99" t="n"/>
      <c r="C61" s="99" t="n"/>
      <c r="D61" s="99" t="n"/>
      <c r="E61" s="99" t="n"/>
      <c r="F61" s="99" t="n"/>
      <c r="G61" s="99" t="n"/>
      <c r="H61" s="99" t="n"/>
      <c r="I61" s="99" t="n"/>
      <c r="J61" s="99" t="n"/>
      <c r="K61" s="99" t="n"/>
      <c r="L61" s="99" t="n"/>
      <c r="M61" s="99" t="n"/>
      <c r="N61" s="99" t="n"/>
      <c r="O61" s="99" t="n"/>
      <c r="P61" s="99" t="n"/>
      <c r="Q61" s="99" t="n"/>
      <c r="R61" s="99" t="n"/>
      <c r="S61" s="99" t="n"/>
      <c r="T61" s="99" t="n"/>
      <c r="U61" s="99" t="n"/>
      <c r="AG61" s="100" t="n"/>
      <c r="AH61" s="100" t="n"/>
      <c r="AI61" s="100" t="n"/>
      <c r="AJ61" s="100" t="n"/>
      <c r="AK61" s="100" t="n"/>
      <c r="AL61" s="100" t="n"/>
      <c r="AM61" s="100" t="n"/>
      <c r="AN61" s="100" t="n"/>
      <c r="AO61" s="100" t="n"/>
      <c r="AP61" s="100" t="n"/>
      <c r="AQ61" s="100" t="n"/>
      <c r="AR61" s="100" t="n"/>
      <c r="AS61" s="100" t="n"/>
      <c r="AT61" s="100" t="n"/>
      <c r="AU61" s="100" t="n"/>
      <c r="AV61" s="100" t="n"/>
      <c r="AW61" s="100" t="n"/>
      <c r="AX61" s="100" t="n"/>
      <c r="AY61" s="100" t="n"/>
      <c r="AZ61" s="100" t="n"/>
      <c r="BA61" s="100" t="n"/>
      <c r="BB61" s="100" t="n"/>
      <c r="BC61" s="100" t="n"/>
      <c r="BD61" s="100" t="n"/>
      <c r="BE61" s="100" t="n"/>
      <c r="BF61" s="100" t="n"/>
      <c r="BG61" s="100" t="n"/>
      <c r="BH61" s="100" t="n"/>
      <c r="BI61" s="100" t="n"/>
      <c r="BJ61" s="100" t="n"/>
      <c r="BK61" s="100" t="n"/>
      <c r="BL61" s="100" t="n"/>
      <c r="BM61" s="100" t="n"/>
      <c r="BN61" s="100" t="n"/>
      <c r="BO61" s="100" t="n"/>
      <c r="BP61" s="100" t="n"/>
      <c r="BQ61" s="100" t="n"/>
      <c r="BR61" s="100" t="n"/>
      <c r="BS61" s="100" t="n"/>
      <c r="BT61" s="100" t="n"/>
      <c r="BU61" s="100" t="n"/>
      <c r="BV61" s="100" t="n"/>
      <c r="BW61" s="100" t="n"/>
      <c r="BX61" s="100" t="n"/>
      <c r="BY61" s="100" t="n"/>
      <c r="BZ61" s="100" t="n"/>
      <c r="CA61" s="100" t="n"/>
      <c r="CB61" s="100" t="n"/>
      <c r="CC61" s="100" t="n"/>
      <c r="CD61" s="100" t="n"/>
      <c r="CE61" s="100" t="n"/>
      <c r="CF61" s="100" t="n"/>
      <c r="CG61" s="100" t="n"/>
      <c r="CH61" s="100" t="n"/>
      <c r="CI61" s="100" t="n"/>
      <c r="CJ61" s="100" t="n"/>
      <c r="CK61" s="100" t="n"/>
      <c r="CL61" s="100" t="n"/>
      <c r="CM61" s="100" t="n"/>
      <c r="CN61" s="100" t="n"/>
      <c r="CO61" s="100" t="n"/>
      <c r="CP61" s="100" t="n"/>
      <c r="CQ61" s="100" t="n"/>
      <c r="CR61" s="100" t="n"/>
      <c r="CS61" s="100" t="n"/>
      <c r="CT61" s="100" t="n"/>
      <c r="CU61" s="100" t="n"/>
      <c r="CV61" s="100" t="n"/>
      <c r="CW61" s="100" t="n"/>
      <c r="CX61" s="100" t="n"/>
      <c r="CY61" s="100" t="n"/>
      <c r="CZ61" s="100" t="n"/>
      <c r="DA61" s="100" t="n"/>
      <c r="DB61" s="100" t="n"/>
      <c r="DC61" s="100" t="n"/>
      <c r="DD61" s="100" t="n"/>
      <c r="DE61" s="100" t="n"/>
      <c r="DF61" s="100" t="n"/>
      <c r="DG61" s="100" t="n"/>
      <c r="DH61" s="100" t="n"/>
      <c r="DI61" s="100" t="n"/>
      <c r="DJ61" s="100" t="n"/>
      <c r="DK61" s="100" t="n"/>
      <c r="DL61" s="100" t="n"/>
      <c r="DM61" s="100" t="n"/>
      <c r="DN61" s="100" t="n"/>
      <c r="DO61" s="100" t="n"/>
      <c r="DP61" s="100" t="n"/>
      <c r="DQ61" s="100" t="n"/>
      <c r="DR61" s="100" t="n"/>
      <c r="DS61" s="100" t="n"/>
      <c r="DT61" s="100" t="n"/>
      <c r="DU61" s="100" t="n"/>
      <c r="DV61" s="100" t="n"/>
      <c r="DW61" s="100" t="n"/>
      <c r="DX61" s="100" t="n"/>
      <c r="DY61" s="100" t="n"/>
      <c r="DZ61" s="100" t="n"/>
      <c r="EA61" s="100" t="n"/>
      <c r="EB61" s="100" t="n"/>
      <c r="EC61" s="100" t="n"/>
      <c r="ED61" s="100" t="n"/>
      <c r="EE61" s="100" t="n"/>
      <c r="EF61" s="100" t="n"/>
      <c r="EG61" s="100" t="n"/>
      <c r="EH61" s="100" t="n"/>
      <c r="EI61" s="100" t="n"/>
      <c r="EJ61" s="100" t="n"/>
      <c r="EK61" s="100" t="n"/>
      <c r="EL61" s="100" t="n"/>
      <c r="EM61" s="100" t="n"/>
      <c r="EN61" s="100" t="n"/>
      <c r="EO61" s="100" t="n"/>
      <c r="EP61" s="100" t="n"/>
      <c r="EQ61" s="100" t="n"/>
      <c r="ER61" s="100" t="n"/>
      <c r="ES61" s="100" t="n"/>
      <c r="ET61" s="100" t="n"/>
      <c r="EU61" s="100" t="n"/>
      <c r="EV61" s="100" t="n"/>
      <c r="EW61" s="100" t="n"/>
      <c r="EX61" s="100" t="n"/>
      <c r="EY61" s="100" t="n"/>
      <c r="EZ61" s="100" t="n"/>
      <c r="FA61" s="100" t="n"/>
      <c r="FB61" s="100" t="n"/>
      <c r="FC61" s="100" t="n"/>
      <c r="FD61" s="100" t="n"/>
      <c r="FE61" s="100" t="n"/>
      <c r="FF61" s="100" t="n"/>
      <c r="FG61" s="100" t="n"/>
    </row>
    <row r="62" ht="15" customFormat="1" customHeight="1" s="89">
      <c r="A62" s="99" t="n"/>
      <c r="B62" s="99" t="n"/>
      <c r="C62" s="99" t="n"/>
      <c r="D62" s="99" t="n"/>
      <c r="E62" s="99" t="n"/>
      <c r="F62" s="99" t="n"/>
      <c r="G62" s="99" t="n"/>
      <c r="H62" s="99" t="n"/>
      <c r="I62" s="99" t="n"/>
      <c r="J62" s="99" t="n"/>
      <c r="K62" s="99" t="n"/>
      <c r="L62" s="99" t="n"/>
      <c r="M62" s="99" t="n"/>
      <c r="N62" s="99" t="n"/>
      <c r="O62" s="99" t="n"/>
      <c r="P62" s="99" t="n"/>
      <c r="Q62" s="99" t="n"/>
      <c r="R62" s="99" t="n"/>
      <c r="S62" s="99" t="n"/>
      <c r="T62" s="99" t="n"/>
      <c r="U62" s="99" t="n"/>
      <c r="AG62" s="100" t="n"/>
      <c r="AH62" s="100" t="n"/>
      <c r="AI62" s="100" t="n"/>
      <c r="AJ62" s="100" t="n"/>
      <c r="AK62" s="100" t="n"/>
      <c r="AL62" s="100" t="n"/>
      <c r="AM62" s="100" t="n"/>
      <c r="AN62" s="100" t="n"/>
      <c r="AO62" s="100" t="n"/>
      <c r="AP62" s="100" t="n"/>
      <c r="AQ62" s="100" t="n"/>
      <c r="AR62" s="100" t="n"/>
      <c r="AS62" s="100" t="n"/>
      <c r="AT62" s="100" t="n"/>
      <c r="AU62" s="100" t="n"/>
      <c r="AV62" s="100" t="n"/>
      <c r="AW62" s="100" t="n"/>
      <c r="AX62" s="100" t="n"/>
      <c r="AY62" s="100" t="n"/>
      <c r="AZ62" s="100" t="n"/>
      <c r="BA62" s="100" t="n"/>
      <c r="BB62" s="100" t="n"/>
      <c r="BC62" s="100" t="n"/>
      <c r="BD62" s="100" t="n"/>
      <c r="BE62" s="100" t="n"/>
      <c r="BF62" s="100" t="n"/>
      <c r="BG62" s="100" t="n"/>
      <c r="BH62" s="100" t="n"/>
      <c r="BI62" s="100" t="n"/>
      <c r="BJ62" s="100" t="n"/>
      <c r="BK62" s="100" t="n"/>
      <c r="BL62" s="100" t="n"/>
      <c r="BM62" s="100" t="n"/>
      <c r="BN62" s="100" t="n"/>
      <c r="BO62" s="100" t="n"/>
      <c r="BP62" s="100" t="n"/>
      <c r="BQ62" s="100" t="n"/>
      <c r="BR62" s="100" t="n"/>
      <c r="BS62" s="100" t="n"/>
      <c r="BT62" s="100" t="n"/>
      <c r="BU62" s="100" t="n"/>
      <c r="BV62" s="100" t="n"/>
      <c r="BW62" s="100" t="n"/>
      <c r="BX62" s="100" t="n"/>
      <c r="BY62" s="100" t="n"/>
      <c r="BZ62" s="100" t="n"/>
      <c r="CA62" s="100" t="n"/>
      <c r="CB62" s="100" t="n"/>
      <c r="CC62" s="100" t="n"/>
      <c r="CD62" s="100" t="n"/>
      <c r="CE62" s="100" t="n"/>
      <c r="CF62" s="100" t="n"/>
      <c r="CG62" s="100" t="n"/>
      <c r="CH62" s="100" t="n"/>
      <c r="CI62" s="100" t="n"/>
      <c r="CJ62" s="100" t="n"/>
      <c r="CK62" s="100" t="n"/>
      <c r="CL62" s="100" t="n"/>
      <c r="CM62" s="100" t="n"/>
      <c r="CN62" s="100" t="n"/>
      <c r="CO62" s="100" t="n"/>
      <c r="CP62" s="100" t="n"/>
      <c r="CQ62" s="100" t="n"/>
      <c r="CR62" s="100" t="n"/>
      <c r="CS62" s="100" t="n"/>
      <c r="CT62" s="100" t="n"/>
      <c r="CU62" s="100" t="n"/>
      <c r="CV62" s="100" t="n"/>
      <c r="CW62" s="100" t="n"/>
      <c r="CX62" s="100" t="n"/>
      <c r="CY62" s="100" t="n"/>
      <c r="CZ62" s="100" t="n"/>
      <c r="DA62" s="100" t="n"/>
      <c r="DB62" s="100" t="n"/>
      <c r="DC62" s="100" t="n"/>
      <c r="DD62" s="100" t="n"/>
      <c r="DE62" s="100" t="n"/>
      <c r="DF62" s="100" t="n"/>
      <c r="DG62" s="100" t="n"/>
      <c r="DH62" s="100" t="n"/>
      <c r="DI62" s="100" t="n"/>
      <c r="DJ62" s="100" t="n"/>
      <c r="DK62" s="100" t="n"/>
      <c r="DL62" s="100" t="n"/>
      <c r="DM62" s="100" t="n"/>
      <c r="DN62" s="100" t="n"/>
      <c r="DO62" s="100" t="n"/>
      <c r="DP62" s="100" t="n"/>
      <c r="DQ62" s="100" t="n"/>
      <c r="DR62" s="100" t="n"/>
      <c r="DS62" s="100" t="n"/>
      <c r="DT62" s="100" t="n"/>
      <c r="DU62" s="100" t="n"/>
      <c r="DV62" s="100" t="n"/>
      <c r="DW62" s="100" t="n"/>
      <c r="DX62" s="100" t="n"/>
      <c r="DY62" s="100" t="n"/>
      <c r="DZ62" s="100" t="n"/>
      <c r="EA62" s="100" t="n"/>
      <c r="EB62" s="100" t="n"/>
      <c r="EC62" s="100" t="n"/>
      <c r="ED62" s="100" t="n"/>
      <c r="EE62" s="100" t="n"/>
      <c r="EF62" s="100" t="n"/>
      <c r="EG62" s="100" t="n"/>
      <c r="EH62" s="100" t="n"/>
      <c r="EI62" s="100" t="n"/>
      <c r="EJ62" s="100" t="n"/>
      <c r="EK62" s="100" t="n"/>
      <c r="EL62" s="100" t="n"/>
      <c r="EM62" s="100" t="n"/>
      <c r="EN62" s="100" t="n"/>
      <c r="EO62" s="100" t="n"/>
      <c r="EP62" s="100" t="n"/>
      <c r="EQ62" s="100" t="n"/>
      <c r="ER62" s="100" t="n"/>
      <c r="ES62" s="100" t="n"/>
      <c r="ET62" s="100" t="n"/>
      <c r="EU62" s="100" t="n"/>
      <c r="EV62" s="100" t="n"/>
      <c r="EW62" s="100" t="n"/>
      <c r="EX62" s="100" t="n"/>
      <c r="EY62" s="100" t="n"/>
      <c r="EZ62" s="100" t="n"/>
      <c r="FA62" s="100" t="n"/>
      <c r="FB62" s="100" t="n"/>
      <c r="FC62" s="100" t="n"/>
      <c r="FD62" s="100" t="n"/>
      <c r="FE62" s="100" t="n"/>
      <c r="FF62" s="100" t="n"/>
      <c r="FG62" s="100" t="n"/>
    </row>
    <row r="63" ht="15" customFormat="1" customHeight="1" s="89">
      <c r="A63" s="99" t="n"/>
      <c r="B63" s="99" t="n"/>
      <c r="C63" s="99" t="n"/>
      <c r="D63" s="99" t="n"/>
      <c r="E63" s="99" t="n"/>
      <c r="F63" s="99" t="n"/>
      <c r="G63" s="99" t="n"/>
      <c r="H63" s="99" t="n"/>
      <c r="I63" s="99" t="n"/>
      <c r="J63" s="99" t="n"/>
      <c r="K63" s="99" t="n"/>
      <c r="L63" s="99" t="n"/>
      <c r="M63" s="99" t="n"/>
      <c r="N63" s="99" t="n"/>
      <c r="O63" s="99" t="n"/>
      <c r="P63" s="99" t="n"/>
      <c r="Q63" s="99" t="n"/>
      <c r="R63" s="99" t="n"/>
      <c r="S63" s="99" t="n"/>
      <c r="T63" s="99" t="n"/>
      <c r="U63" s="99" t="n"/>
      <c r="AG63" s="100" t="n"/>
      <c r="AH63" s="100" t="n"/>
      <c r="AI63" s="100" t="n"/>
      <c r="AJ63" s="100" t="n"/>
      <c r="AK63" s="100" t="n"/>
      <c r="AL63" s="100" t="n"/>
      <c r="AM63" s="100" t="n"/>
      <c r="AN63" s="100" t="n"/>
      <c r="AO63" s="100" t="n"/>
      <c r="AP63" s="100" t="n"/>
      <c r="AQ63" s="100" t="n"/>
      <c r="AR63" s="100" t="n"/>
      <c r="AS63" s="100" t="n"/>
      <c r="AT63" s="100" t="n"/>
      <c r="AU63" s="100" t="n"/>
      <c r="AV63" s="100" t="n"/>
      <c r="AW63" s="100" t="n"/>
      <c r="AX63" s="100" t="n"/>
      <c r="AY63" s="100" t="n"/>
      <c r="AZ63" s="100" t="n"/>
      <c r="BA63" s="100" t="n"/>
      <c r="BB63" s="100" t="n"/>
      <c r="BC63" s="100" t="n"/>
      <c r="BD63" s="100" t="n"/>
      <c r="BE63" s="100" t="n"/>
      <c r="BF63" s="100" t="n"/>
      <c r="BG63" s="100" t="n"/>
      <c r="BH63" s="100" t="n"/>
      <c r="BI63" s="100" t="n"/>
      <c r="BJ63" s="100" t="n"/>
      <c r="BK63" s="100" t="n"/>
      <c r="BL63" s="100" t="n"/>
      <c r="BM63" s="100" t="n"/>
      <c r="BN63" s="100" t="n"/>
      <c r="BO63" s="100" t="n"/>
      <c r="BP63" s="100" t="n"/>
      <c r="BQ63" s="100" t="n"/>
      <c r="BR63" s="100" t="n"/>
      <c r="BS63" s="100" t="n"/>
      <c r="BT63" s="100" t="n"/>
      <c r="BU63" s="100" t="n"/>
      <c r="BV63" s="100" t="n"/>
      <c r="BW63" s="100" t="n"/>
      <c r="BX63" s="100" t="n"/>
      <c r="BY63" s="100" t="n"/>
      <c r="BZ63" s="100" t="n"/>
      <c r="CA63" s="100" t="n"/>
      <c r="CB63" s="100" t="n"/>
      <c r="CC63" s="100" t="n"/>
      <c r="CD63" s="100" t="n"/>
      <c r="CE63" s="100" t="n"/>
      <c r="CF63" s="100" t="n"/>
      <c r="CG63" s="100" t="n"/>
      <c r="CH63" s="100" t="n"/>
      <c r="CI63" s="100" t="n"/>
      <c r="CJ63" s="100" t="n"/>
      <c r="CK63" s="100" t="n"/>
      <c r="CL63" s="100" t="n"/>
      <c r="CM63" s="100" t="n"/>
      <c r="CN63" s="100" t="n"/>
      <c r="CO63" s="100" t="n"/>
      <c r="CP63" s="100" t="n"/>
      <c r="CQ63" s="100" t="n"/>
      <c r="CR63" s="100" t="n"/>
      <c r="CS63" s="100" t="n"/>
      <c r="CT63" s="100" t="n"/>
      <c r="CU63" s="100" t="n"/>
      <c r="CV63" s="100" t="n"/>
      <c r="CW63" s="100" t="n"/>
      <c r="CX63" s="100" t="n"/>
      <c r="CY63" s="100" t="n"/>
      <c r="CZ63" s="100" t="n"/>
      <c r="DA63" s="100" t="n"/>
      <c r="DB63" s="100" t="n"/>
      <c r="DC63" s="100" t="n"/>
      <c r="DD63" s="100" t="n"/>
      <c r="DE63" s="100" t="n"/>
      <c r="DF63" s="100" t="n"/>
      <c r="DG63" s="100" t="n"/>
      <c r="DH63" s="100" t="n"/>
      <c r="DI63" s="100" t="n"/>
      <c r="DJ63" s="100" t="n"/>
      <c r="DK63" s="100" t="n"/>
      <c r="DL63" s="100" t="n"/>
      <c r="DM63" s="100" t="n"/>
      <c r="DN63" s="100" t="n"/>
      <c r="DO63" s="100" t="n"/>
      <c r="DP63" s="100" t="n"/>
      <c r="DQ63" s="100" t="n"/>
      <c r="DR63" s="100" t="n"/>
      <c r="DS63" s="100" t="n"/>
      <c r="DT63" s="100" t="n"/>
      <c r="DU63" s="100" t="n"/>
      <c r="DV63" s="100" t="n"/>
      <c r="DW63" s="100" t="n"/>
      <c r="DX63" s="100" t="n"/>
      <c r="DY63" s="100" t="n"/>
      <c r="DZ63" s="100" t="n"/>
      <c r="EA63" s="100" t="n"/>
      <c r="EB63" s="100" t="n"/>
      <c r="EC63" s="100" t="n"/>
      <c r="ED63" s="100" t="n"/>
      <c r="EE63" s="100" t="n"/>
      <c r="EF63" s="100" t="n"/>
      <c r="EG63" s="100" t="n"/>
      <c r="EH63" s="100" t="n"/>
      <c r="EI63" s="100" t="n"/>
      <c r="EJ63" s="100" t="n"/>
      <c r="EK63" s="100" t="n"/>
      <c r="EL63" s="100" t="n"/>
      <c r="EM63" s="100" t="n"/>
      <c r="EN63" s="100" t="n"/>
      <c r="EO63" s="100" t="n"/>
      <c r="EP63" s="100" t="n"/>
      <c r="EQ63" s="100" t="n"/>
      <c r="ER63" s="100" t="n"/>
      <c r="ES63" s="100" t="n"/>
      <c r="ET63" s="100" t="n"/>
      <c r="EU63" s="100" t="n"/>
      <c r="EV63" s="100" t="n"/>
      <c r="EW63" s="100" t="n"/>
      <c r="EX63" s="100" t="n"/>
      <c r="EY63" s="100" t="n"/>
      <c r="EZ63" s="100" t="n"/>
      <c r="FA63" s="100" t="n"/>
      <c r="FB63" s="100" t="n"/>
      <c r="FC63" s="100" t="n"/>
      <c r="FD63" s="100" t="n"/>
      <c r="FE63" s="100" t="n"/>
      <c r="FF63" s="100" t="n"/>
      <c r="FG63" s="100" t="n"/>
    </row>
    <row r="64" ht="15" customFormat="1" customHeight="1" s="89">
      <c r="A64" s="99" t="n"/>
      <c r="B64" s="99" t="n"/>
      <c r="C64" s="99" t="n"/>
      <c r="D64" s="99" t="n"/>
      <c r="E64" s="99" t="n"/>
      <c r="F64" s="99" t="n"/>
      <c r="G64" s="99" t="n"/>
      <c r="H64" s="99" t="n"/>
      <c r="I64" s="99" t="n"/>
      <c r="J64" s="99" t="n"/>
      <c r="K64" s="99" t="n"/>
      <c r="L64" s="99" t="n"/>
      <c r="M64" s="99" t="n"/>
      <c r="N64" s="99" t="n"/>
      <c r="O64" s="99" t="n"/>
      <c r="P64" s="99" t="n"/>
      <c r="Q64" s="99" t="n"/>
      <c r="R64" s="99" t="n"/>
      <c r="S64" s="99" t="n"/>
      <c r="T64" s="99" t="n"/>
      <c r="U64" s="99" t="n"/>
      <c r="AG64" s="100" t="n"/>
      <c r="AH64" s="100" t="n"/>
      <c r="AI64" s="100" t="n"/>
      <c r="AJ64" s="100" t="n"/>
      <c r="AK64" s="100" t="n"/>
      <c r="AL64" s="100" t="n"/>
      <c r="AM64" s="100" t="n"/>
      <c r="AN64" s="100" t="n"/>
      <c r="AO64" s="100" t="n"/>
      <c r="AP64" s="100" t="n"/>
      <c r="AQ64" s="100" t="n"/>
      <c r="AR64" s="100" t="n"/>
      <c r="AS64" s="100" t="n"/>
      <c r="AT64" s="100" t="n"/>
      <c r="AU64" s="100" t="n"/>
      <c r="AV64" s="100" t="n"/>
      <c r="AW64" s="100" t="n"/>
      <c r="AX64" s="100" t="n"/>
      <c r="AY64" s="100" t="n"/>
      <c r="AZ64" s="100" t="n"/>
      <c r="BA64" s="100" t="n"/>
      <c r="BB64" s="100" t="n"/>
      <c r="BC64" s="100" t="n"/>
      <c r="BD64" s="100" t="n"/>
      <c r="BE64" s="100" t="n"/>
      <c r="BF64" s="100" t="n"/>
      <c r="BG64" s="100" t="n"/>
      <c r="BH64" s="100" t="n"/>
      <c r="BI64" s="100" t="n"/>
      <c r="BJ64" s="100" t="n"/>
      <c r="BK64" s="100" t="n"/>
      <c r="BL64" s="100" t="n"/>
      <c r="BM64" s="100" t="n"/>
      <c r="BN64" s="100" t="n"/>
      <c r="BO64" s="100" t="n"/>
      <c r="BP64" s="100" t="n"/>
      <c r="BQ64" s="100" t="n"/>
      <c r="BR64" s="100" t="n"/>
      <c r="BS64" s="100" t="n"/>
      <c r="BT64" s="100" t="n"/>
      <c r="BU64" s="100" t="n"/>
      <c r="BV64" s="100" t="n"/>
      <c r="BW64" s="100" t="n"/>
      <c r="BX64" s="100" t="n"/>
      <c r="BY64" s="100" t="n"/>
      <c r="BZ64" s="100" t="n"/>
      <c r="CA64" s="100" t="n"/>
      <c r="CB64" s="100" t="n"/>
      <c r="CC64" s="100" t="n"/>
      <c r="CD64" s="100" t="n"/>
      <c r="CE64" s="100" t="n"/>
      <c r="CF64" s="100" t="n"/>
      <c r="CG64" s="100" t="n"/>
      <c r="CH64" s="100" t="n"/>
      <c r="CI64" s="100" t="n"/>
      <c r="CJ64" s="100" t="n"/>
      <c r="CK64" s="100" t="n"/>
      <c r="CL64" s="100" t="n"/>
      <c r="CM64" s="100" t="n"/>
      <c r="CN64" s="100" t="n"/>
      <c r="CO64" s="100" t="n"/>
      <c r="CP64" s="100" t="n"/>
      <c r="CQ64" s="100" t="n"/>
      <c r="CR64" s="100" t="n"/>
      <c r="CS64" s="100" t="n"/>
      <c r="CT64" s="100" t="n"/>
      <c r="CU64" s="100" t="n"/>
      <c r="CV64" s="100" t="n"/>
      <c r="CW64" s="100" t="n"/>
      <c r="CX64" s="100" t="n"/>
      <c r="CY64" s="100" t="n"/>
      <c r="CZ64" s="100" t="n"/>
      <c r="DA64" s="100" t="n"/>
      <c r="DB64" s="100" t="n"/>
      <c r="DC64" s="100" t="n"/>
      <c r="DD64" s="100" t="n"/>
      <c r="DE64" s="100" t="n"/>
      <c r="DF64" s="100" t="n"/>
      <c r="DG64" s="100" t="n"/>
      <c r="DH64" s="100" t="n"/>
      <c r="DI64" s="100" t="n"/>
      <c r="DJ64" s="100" t="n"/>
      <c r="DK64" s="100" t="n"/>
      <c r="DL64" s="100" t="n"/>
      <c r="DM64" s="100" t="n"/>
      <c r="DN64" s="100" t="n"/>
      <c r="DO64" s="100" t="n"/>
      <c r="DP64" s="100" t="n"/>
      <c r="DQ64" s="100" t="n"/>
      <c r="DR64" s="100" t="n"/>
      <c r="DS64" s="100" t="n"/>
      <c r="DT64" s="100" t="n"/>
      <c r="DU64" s="100" t="n"/>
      <c r="DV64" s="100" t="n"/>
      <c r="DW64" s="100" t="n"/>
      <c r="DX64" s="100" t="n"/>
      <c r="DY64" s="100" t="n"/>
      <c r="DZ64" s="100" t="n"/>
      <c r="EA64" s="100" t="n"/>
      <c r="EB64" s="100" t="n"/>
      <c r="EC64" s="100" t="n"/>
      <c r="ED64" s="100" t="n"/>
      <c r="EE64" s="100" t="n"/>
      <c r="EF64" s="100" t="n"/>
      <c r="EG64" s="100" t="n"/>
      <c r="EH64" s="100" t="n"/>
      <c r="EI64" s="100" t="n"/>
      <c r="EJ64" s="100" t="n"/>
      <c r="EK64" s="100" t="n"/>
      <c r="EL64" s="100" t="n"/>
      <c r="EM64" s="100" t="n"/>
      <c r="EN64" s="100" t="n"/>
      <c r="EO64" s="100" t="n"/>
      <c r="EP64" s="100" t="n"/>
      <c r="EQ64" s="100" t="n"/>
      <c r="ER64" s="100" t="n"/>
      <c r="ES64" s="100" t="n"/>
      <c r="ET64" s="100" t="n"/>
      <c r="EU64" s="100" t="n"/>
      <c r="EV64" s="100" t="n"/>
      <c r="EW64" s="100" t="n"/>
      <c r="EX64" s="100" t="n"/>
      <c r="EY64" s="100" t="n"/>
      <c r="EZ64" s="100" t="n"/>
      <c r="FA64" s="100" t="n"/>
      <c r="FB64" s="100" t="n"/>
      <c r="FC64" s="100" t="n"/>
      <c r="FD64" s="100" t="n"/>
      <c r="FE64" s="100" t="n"/>
      <c r="FF64" s="100" t="n"/>
      <c r="FG64" s="100" t="n"/>
    </row>
    <row r="65" ht="15" customFormat="1" customHeight="1" s="89">
      <c r="A65" s="99" t="n"/>
      <c r="B65" s="99" t="n"/>
      <c r="C65" s="99" t="n"/>
      <c r="D65" s="99" t="n"/>
      <c r="E65" s="99" t="n"/>
      <c r="F65" s="99" t="n"/>
      <c r="G65" s="99" t="n"/>
      <c r="H65" s="99" t="n"/>
      <c r="I65" s="99" t="n"/>
      <c r="J65" s="99" t="n"/>
      <c r="K65" s="99" t="n"/>
      <c r="L65" s="99" t="n"/>
      <c r="M65" s="99" t="n"/>
      <c r="N65" s="99" t="n"/>
      <c r="O65" s="99" t="n"/>
      <c r="P65" s="99" t="n"/>
      <c r="Q65" s="99" t="n"/>
      <c r="R65" s="99" t="n"/>
      <c r="S65" s="99" t="n"/>
      <c r="T65" s="99" t="n"/>
      <c r="U65" s="99" t="n"/>
      <c r="AG65" s="100" t="n"/>
      <c r="AH65" s="100" t="n"/>
      <c r="AI65" s="100" t="n"/>
      <c r="AJ65" s="100" t="n"/>
      <c r="AK65" s="100" t="n"/>
      <c r="AL65" s="100" t="n"/>
      <c r="AM65" s="100" t="n"/>
      <c r="AN65" s="100" t="n"/>
      <c r="AO65" s="100" t="n"/>
      <c r="AP65" s="100" t="n"/>
      <c r="AQ65" s="100" t="n"/>
      <c r="AR65" s="100" t="n"/>
      <c r="AS65" s="100" t="n"/>
      <c r="AT65" s="100" t="n"/>
      <c r="AU65" s="100" t="n"/>
      <c r="AV65" s="100" t="n"/>
      <c r="AW65" s="100" t="n"/>
      <c r="AX65" s="100" t="n"/>
      <c r="AY65" s="100" t="n"/>
      <c r="AZ65" s="100" t="n"/>
      <c r="BA65" s="100" t="n"/>
      <c r="BB65" s="100" t="n"/>
      <c r="BC65" s="100" t="n"/>
      <c r="BD65" s="100" t="n"/>
      <c r="BE65" s="100" t="n"/>
      <c r="BF65" s="100" t="n"/>
      <c r="BG65" s="100" t="n"/>
      <c r="BH65" s="100" t="n"/>
      <c r="BI65" s="100" t="n"/>
      <c r="BJ65" s="100" t="n"/>
      <c r="BK65" s="100" t="n"/>
      <c r="BL65" s="100" t="n"/>
      <c r="BM65" s="100" t="n"/>
      <c r="BN65" s="100" t="n"/>
      <c r="BO65" s="100" t="n"/>
      <c r="BP65" s="100" t="n"/>
      <c r="BQ65" s="100" t="n"/>
      <c r="BR65" s="100" t="n"/>
      <c r="BS65" s="100" t="n"/>
      <c r="BT65" s="100" t="n"/>
      <c r="BU65" s="100" t="n"/>
      <c r="BV65" s="100" t="n"/>
      <c r="BW65" s="100" t="n"/>
      <c r="BX65" s="100" t="n"/>
      <c r="BY65" s="100" t="n"/>
      <c r="BZ65" s="100" t="n"/>
      <c r="CA65" s="100" t="n"/>
      <c r="CB65" s="100" t="n"/>
      <c r="CC65" s="100" t="n"/>
      <c r="CD65" s="100" t="n"/>
      <c r="CE65" s="100" t="n"/>
      <c r="CF65" s="100" t="n"/>
      <c r="CG65" s="100" t="n"/>
      <c r="CH65" s="100" t="n"/>
      <c r="CI65" s="100" t="n"/>
      <c r="CJ65" s="100" t="n"/>
      <c r="CK65" s="100" t="n"/>
      <c r="CL65" s="100" t="n"/>
      <c r="CM65" s="100" t="n"/>
      <c r="CN65" s="100" t="n"/>
      <c r="CO65" s="100" t="n"/>
      <c r="CP65" s="100" t="n"/>
      <c r="CQ65" s="100" t="n"/>
      <c r="CR65" s="100" t="n"/>
      <c r="CS65" s="100" t="n"/>
      <c r="CT65" s="100" t="n"/>
      <c r="CU65" s="100" t="n"/>
      <c r="CV65" s="100" t="n"/>
      <c r="CW65" s="100" t="n"/>
      <c r="CX65" s="100" t="n"/>
      <c r="CY65" s="100" t="n"/>
      <c r="CZ65" s="100" t="n"/>
      <c r="DA65" s="100" t="n"/>
      <c r="DB65" s="100" t="n"/>
      <c r="DC65" s="100" t="n"/>
      <c r="DD65" s="100" t="n"/>
      <c r="DE65" s="100" t="n"/>
      <c r="DF65" s="100" t="n"/>
      <c r="DG65" s="100" t="n"/>
      <c r="DH65" s="100" t="n"/>
      <c r="DI65" s="100" t="n"/>
      <c r="DJ65" s="100" t="n"/>
      <c r="DK65" s="100" t="n"/>
      <c r="DL65" s="100" t="n"/>
      <c r="DM65" s="100" t="n"/>
      <c r="DN65" s="100" t="n"/>
      <c r="DO65" s="100" t="n"/>
      <c r="DP65" s="100" t="n"/>
      <c r="DQ65" s="100" t="n"/>
      <c r="DR65" s="100" t="n"/>
      <c r="DS65" s="100" t="n"/>
      <c r="DT65" s="100" t="n"/>
      <c r="DU65" s="100" t="n"/>
      <c r="DV65" s="100" t="n"/>
      <c r="DW65" s="100" t="n"/>
      <c r="DX65" s="100" t="n"/>
      <c r="DY65" s="100" t="n"/>
      <c r="DZ65" s="100" t="n"/>
      <c r="EA65" s="100" t="n"/>
      <c r="EB65" s="100" t="n"/>
      <c r="EC65" s="100" t="n"/>
      <c r="ED65" s="100" t="n"/>
      <c r="EE65" s="100" t="n"/>
      <c r="EF65" s="100" t="n"/>
      <c r="EG65" s="100" t="n"/>
      <c r="EH65" s="100" t="n"/>
      <c r="EI65" s="100" t="n"/>
      <c r="EJ65" s="100" t="n"/>
      <c r="EK65" s="100" t="n"/>
      <c r="EL65" s="100" t="n"/>
      <c r="EM65" s="100" t="n"/>
      <c r="EN65" s="100" t="n"/>
      <c r="EO65" s="100" t="n"/>
      <c r="EP65" s="100" t="n"/>
      <c r="EQ65" s="100" t="n"/>
      <c r="ER65" s="100" t="n"/>
      <c r="ES65" s="100" t="n"/>
      <c r="ET65" s="100" t="n"/>
      <c r="EU65" s="100" t="n"/>
      <c r="EV65" s="100" t="n"/>
      <c r="EW65" s="100" t="n"/>
      <c r="EX65" s="100" t="n"/>
      <c r="EY65" s="100" t="n"/>
      <c r="EZ65" s="100" t="n"/>
      <c r="FA65" s="100" t="n"/>
      <c r="FB65" s="100" t="n"/>
      <c r="FC65" s="100" t="n"/>
      <c r="FD65" s="100" t="n"/>
      <c r="FE65" s="100" t="n"/>
      <c r="FF65" s="100" t="n"/>
      <c r="FG65" s="100" t="n"/>
    </row>
    <row r="66" ht="15" customFormat="1" customHeight="1" s="89">
      <c r="A66" s="99" t="n"/>
      <c r="B66" s="99" t="n"/>
      <c r="C66" s="99" t="n"/>
      <c r="D66" s="99" t="n"/>
      <c r="E66" s="99" t="n"/>
      <c r="F66" s="99" t="n"/>
      <c r="G66" s="99" t="n"/>
      <c r="H66" s="99" t="n"/>
      <c r="I66" s="99" t="n"/>
      <c r="J66" s="99" t="n"/>
      <c r="K66" s="99" t="n"/>
      <c r="L66" s="99" t="n"/>
      <c r="M66" s="99" t="n"/>
      <c r="N66" s="99" t="n"/>
      <c r="O66" s="99" t="n"/>
      <c r="P66" s="99" t="n"/>
      <c r="Q66" s="99" t="n"/>
      <c r="R66" s="99" t="n"/>
      <c r="S66" s="99" t="n"/>
      <c r="T66" s="99" t="n"/>
      <c r="U66" s="99" t="n"/>
      <c r="AG66" s="100" t="n"/>
      <c r="AH66" s="100" t="n"/>
      <c r="AI66" s="100" t="n"/>
      <c r="AJ66" s="100" t="n"/>
      <c r="AK66" s="100" t="n"/>
      <c r="AL66" s="100" t="n"/>
      <c r="AM66" s="100" t="n"/>
      <c r="AN66" s="100" t="n"/>
      <c r="AO66" s="100" t="n"/>
      <c r="AP66" s="100" t="n"/>
      <c r="AQ66" s="100" t="n"/>
      <c r="AR66" s="100" t="n"/>
      <c r="AS66" s="100" t="n"/>
      <c r="AT66" s="100" t="n"/>
      <c r="AU66" s="100" t="n"/>
      <c r="AV66" s="100" t="n"/>
      <c r="AW66" s="100" t="n"/>
      <c r="AX66" s="100" t="n"/>
      <c r="AY66" s="100" t="n"/>
      <c r="AZ66" s="100" t="n"/>
      <c r="BA66" s="100" t="n"/>
      <c r="BB66" s="100" t="n"/>
      <c r="BC66" s="100" t="n"/>
      <c r="BD66" s="100" t="n"/>
      <c r="BE66" s="100" t="n"/>
      <c r="BF66" s="100" t="n"/>
      <c r="BG66" s="100" t="n"/>
      <c r="BH66" s="100" t="n"/>
      <c r="BI66" s="100" t="n"/>
      <c r="BJ66" s="100" t="n"/>
      <c r="BK66" s="100" t="n"/>
      <c r="BL66" s="100" t="n"/>
      <c r="BM66" s="100" t="n"/>
      <c r="BN66" s="100" t="n"/>
      <c r="BO66" s="100" t="n"/>
      <c r="BP66" s="100" t="n"/>
      <c r="BQ66" s="100" t="n"/>
      <c r="BR66" s="100" t="n"/>
      <c r="BS66" s="100" t="n"/>
      <c r="BT66" s="100" t="n"/>
      <c r="BU66" s="100" t="n"/>
      <c r="BV66" s="100" t="n"/>
      <c r="BW66" s="100" t="n"/>
      <c r="BX66" s="100" t="n"/>
      <c r="BY66" s="100" t="n"/>
      <c r="BZ66" s="100" t="n"/>
      <c r="CA66" s="100" t="n"/>
      <c r="CB66" s="100" t="n"/>
      <c r="CC66" s="100" t="n"/>
      <c r="CD66" s="100" t="n"/>
      <c r="CE66" s="100" t="n"/>
      <c r="CF66" s="100" t="n"/>
      <c r="CG66" s="100" t="n"/>
      <c r="CH66" s="100" t="n"/>
      <c r="CI66" s="100" t="n"/>
      <c r="CJ66" s="100" t="n"/>
      <c r="CK66" s="100" t="n"/>
      <c r="CL66" s="100" t="n"/>
      <c r="CM66" s="100" t="n"/>
      <c r="CN66" s="100" t="n"/>
      <c r="CO66" s="100" t="n"/>
      <c r="CP66" s="100" t="n"/>
      <c r="CQ66" s="100" t="n"/>
      <c r="CR66" s="100" t="n"/>
      <c r="CS66" s="100" t="n"/>
      <c r="CT66" s="100" t="n"/>
      <c r="CU66" s="100" t="n"/>
      <c r="CV66" s="100" t="n"/>
      <c r="CW66" s="100" t="n"/>
      <c r="CX66" s="100" t="n"/>
      <c r="CY66" s="100" t="n"/>
      <c r="CZ66" s="100" t="n"/>
      <c r="DA66" s="100" t="n"/>
      <c r="DB66" s="100" t="n"/>
      <c r="DC66" s="100" t="n"/>
      <c r="DD66" s="100" t="n"/>
      <c r="DE66" s="100" t="n"/>
      <c r="DF66" s="100" t="n"/>
      <c r="DG66" s="100" t="n"/>
      <c r="DH66" s="100" t="n"/>
      <c r="DI66" s="100" t="n"/>
      <c r="DJ66" s="100" t="n"/>
      <c r="DK66" s="100" t="n"/>
      <c r="DL66" s="100" t="n"/>
      <c r="DM66" s="100" t="n"/>
      <c r="DN66" s="100" t="n"/>
      <c r="DO66" s="100" t="n"/>
      <c r="DP66" s="100" t="n"/>
      <c r="DQ66" s="100" t="n"/>
      <c r="DR66" s="100" t="n"/>
      <c r="DS66" s="100" t="n"/>
      <c r="DT66" s="100" t="n"/>
      <c r="DU66" s="100" t="n"/>
      <c r="DV66" s="100" t="n"/>
      <c r="DW66" s="100" t="n"/>
      <c r="DX66" s="100" t="n"/>
      <c r="DY66" s="100" t="n"/>
      <c r="DZ66" s="100" t="n"/>
      <c r="EA66" s="100" t="n"/>
      <c r="EB66" s="100" t="n"/>
      <c r="EC66" s="100" t="n"/>
      <c r="ED66" s="100" t="n"/>
      <c r="EE66" s="100" t="n"/>
      <c r="EF66" s="100" t="n"/>
      <c r="EG66" s="100" t="n"/>
      <c r="EH66" s="100" t="n"/>
      <c r="EI66" s="100" t="n"/>
      <c r="EJ66" s="100" t="n"/>
      <c r="EK66" s="100" t="n"/>
      <c r="EL66" s="100" t="n"/>
      <c r="EM66" s="100" t="n"/>
      <c r="EN66" s="100" t="n"/>
      <c r="EO66" s="100" t="n"/>
      <c r="EP66" s="100" t="n"/>
      <c r="EQ66" s="100" t="n"/>
      <c r="ER66" s="100" t="n"/>
      <c r="ES66" s="100" t="n"/>
      <c r="ET66" s="100" t="n"/>
      <c r="EU66" s="100" t="n"/>
      <c r="EV66" s="100" t="n"/>
      <c r="EW66" s="100" t="n"/>
      <c r="EX66" s="100" t="n"/>
      <c r="EY66" s="100" t="n"/>
      <c r="EZ66" s="100" t="n"/>
      <c r="FA66" s="100" t="n"/>
      <c r="FB66" s="100" t="n"/>
      <c r="FC66" s="100" t="n"/>
      <c r="FD66" s="100" t="n"/>
      <c r="FE66" s="100" t="n"/>
      <c r="FF66" s="100" t="n"/>
      <c r="FG66" s="100" t="n"/>
    </row>
    <row r="67" ht="15" customFormat="1" customHeight="1" s="89">
      <c r="AG67" s="100" t="n"/>
      <c r="AH67" s="100" t="n"/>
      <c r="AI67" s="100" t="n"/>
      <c r="AJ67" s="100" t="n"/>
      <c r="AK67" s="100" t="n"/>
      <c r="AL67" s="100" t="n"/>
      <c r="AM67" s="100" t="n"/>
      <c r="AN67" s="100" t="n"/>
      <c r="AO67" s="100" t="n"/>
      <c r="AP67" s="100" t="n"/>
      <c r="AQ67" s="100" t="n"/>
      <c r="AR67" s="100" t="n"/>
      <c r="AS67" s="100" t="n"/>
      <c r="AT67" s="100" t="n"/>
      <c r="AU67" s="100" t="n"/>
      <c r="AV67" s="100" t="n"/>
      <c r="AW67" s="100" t="n"/>
      <c r="AX67" s="100" t="n"/>
      <c r="AY67" s="100" t="n"/>
      <c r="AZ67" s="100" t="n"/>
      <c r="BA67" s="100" t="n"/>
      <c r="BB67" s="100" t="n"/>
      <c r="BC67" s="100" t="n"/>
      <c r="BD67" s="100" t="n"/>
      <c r="BE67" s="100" t="n"/>
      <c r="BF67" s="100" t="n"/>
      <c r="BG67" s="100" t="n"/>
      <c r="BH67" s="100" t="n"/>
      <c r="BI67" s="100" t="n"/>
      <c r="BJ67" s="100" t="n"/>
      <c r="BK67" s="100" t="n"/>
      <c r="BL67" s="100" t="n"/>
      <c r="BM67" s="100" t="n"/>
      <c r="BN67" s="100" t="n"/>
      <c r="BO67" s="100" t="n"/>
      <c r="BP67" s="100" t="n"/>
      <c r="BQ67" s="100" t="n"/>
      <c r="BR67" s="100" t="n"/>
      <c r="BS67" s="100" t="n"/>
      <c r="BT67" s="100" t="n"/>
      <c r="BU67" s="100" t="n"/>
      <c r="BV67" s="100" t="n"/>
      <c r="BW67" s="100" t="n"/>
      <c r="BX67" s="100" t="n"/>
      <c r="BY67" s="100" t="n"/>
      <c r="BZ67" s="100" t="n"/>
      <c r="CA67" s="100" t="n"/>
      <c r="CB67" s="100" t="n"/>
      <c r="CC67" s="100" t="n"/>
      <c r="CD67" s="100" t="n"/>
      <c r="CE67" s="100" t="n"/>
      <c r="CF67" s="100" t="n"/>
      <c r="CG67" s="100" t="n"/>
      <c r="CH67" s="100" t="n"/>
      <c r="CI67" s="100" t="n"/>
      <c r="CJ67" s="100" t="n"/>
      <c r="CK67" s="100" t="n"/>
      <c r="CL67" s="100" t="n"/>
      <c r="CM67" s="100" t="n"/>
      <c r="CN67" s="100" t="n"/>
      <c r="CO67" s="100" t="n"/>
      <c r="CP67" s="100" t="n"/>
      <c r="CQ67" s="100" t="n"/>
      <c r="CR67" s="100" t="n"/>
      <c r="CS67" s="100" t="n"/>
      <c r="CT67" s="100" t="n"/>
      <c r="CU67" s="100" t="n"/>
      <c r="CV67" s="100" t="n"/>
      <c r="CW67" s="100" t="n"/>
      <c r="CX67" s="100" t="n"/>
      <c r="CY67" s="100" t="n"/>
      <c r="CZ67" s="100" t="n"/>
      <c r="DA67" s="100" t="n"/>
      <c r="DB67" s="100" t="n"/>
      <c r="DC67" s="100" t="n"/>
      <c r="DD67" s="100" t="n"/>
      <c r="DE67" s="100" t="n"/>
      <c r="DF67" s="100" t="n"/>
      <c r="DG67" s="100" t="n"/>
      <c r="DH67" s="100" t="n"/>
      <c r="DI67" s="100" t="n"/>
      <c r="DJ67" s="100" t="n"/>
      <c r="DK67" s="100" t="n"/>
      <c r="DL67" s="100" t="n"/>
      <c r="DM67" s="100" t="n"/>
      <c r="DN67" s="100" t="n"/>
      <c r="DO67" s="100" t="n"/>
      <c r="DP67" s="100" t="n"/>
      <c r="DQ67" s="100" t="n"/>
      <c r="DR67" s="100" t="n"/>
      <c r="DS67" s="100" t="n"/>
      <c r="DT67" s="100" t="n"/>
      <c r="DU67" s="100" t="n"/>
      <c r="DV67" s="100" t="n"/>
      <c r="DW67" s="100" t="n"/>
      <c r="DX67" s="100" t="n"/>
      <c r="DY67" s="100" t="n"/>
      <c r="DZ67" s="100" t="n"/>
      <c r="EA67" s="100" t="n"/>
      <c r="EB67" s="100" t="n"/>
      <c r="EC67" s="100" t="n"/>
      <c r="ED67" s="100" t="n"/>
      <c r="EE67" s="100" t="n"/>
      <c r="EF67" s="100" t="n"/>
      <c r="EG67" s="100" t="n"/>
      <c r="EH67" s="100" t="n"/>
      <c r="EI67" s="100" t="n"/>
      <c r="EJ67" s="100" t="n"/>
      <c r="EK67" s="100" t="n"/>
      <c r="EL67" s="100" t="n"/>
      <c r="EM67" s="100" t="n"/>
      <c r="EN67" s="100" t="n"/>
      <c r="EO67" s="100" t="n"/>
      <c r="EP67" s="100" t="n"/>
      <c r="EQ67" s="100" t="n"/>
      <c r="ER67" s="100" t="n"/>
      <c r="ES67" s="100" t="n"/>
      <c r="ET67" s="100" t="n"/>
      <c r="EU67" s="100" t="n"/>
      <c r="EV67" s="100" t="n"/>
      <c r="EW67" s="100" t="n"/>
      <c r="EX67" s="100" t="n"/>
      <c r="EY67" s="100" t="n"/>
      <c r="EZ67" s="100" t="n"/>
      <c r="FA67" s="100" t="n"/>
      <c r="FB67" s="100" t="n"/>
      <c r="FC67" s="100" t="n"/>
      <c r="FD67" s="100" t="n"/>
      <c r="FE67" s="100" t="n"/>
      <c r="FF67" s="100" t="n"/>
      <c r="FG67" s="100" t="n"/>
    </row>
    <row r="68" ht="15" customFormat="1" customHeight="1" s="89">
      <c r="AG68" s="100" t="n"/>
      <c r="AH68" s="100" t="n"/>
      <c r="AI68" s="100" t="n"/>
      <c r="AJ68" s="100" t="n"/>
      <c r="AK68" s="100" t="n"/>
      <c r="AL68" s="100" t="n"/>
      <c r="AM68" s="100" t="n"/>
      <c r="AN68" s="100" t="n"/>
      <c r="AO68" s="100" t="n"/>
      <c r="AP68" s="100" t="n"/>
      <c r="AQ68" s="100" t="n"/>
      <c r="AR68" s="100" t="n"/>
      <c r="AS68" s="100" t="n"/>
      <c r="AT68" s="100" t="n"/>
      <c r="AU68" s="100" t="n"/>
      <c r="AV68" s="100" t="n"/>
      <c r="AW68" s="100" t="n"/>
      <c r="AX68" s="100" t="n"/>
      <c r="AY68" s="100" t="n"/>
      <c r="AZ68" s="100" t="n"/>
      <c r="BA68" s="100" t="n"/>
      <c r="BB68" s="100" t="n"/>
      <c r="BC68" s="100" t="n"/>
      <c r="BD68" s="100" t="n"/>
      <c r="BE68" s="100" t="n"/>
      <c r="BF68" s="100" t="n"/>
      <c r="BG68" s="100" t="n"/>
      <c r="BH68" s="100" t="n"/>
      <c r="BI68" s="100" t="n"/>
      <c r="BJ68" s="100" t="n"/>
      <c r="BK68" s="100" t="n"/>
      <c r="BL68" s="100" t="n"/>
      <c r="BM68" s="100" t="n"/>
      <c r="BN68" s="100" t="n"/>
      <c r="BO68" s="100" t="n"/>
      <c r="BP68" s="100" t="n"/>
      <c r="BQ68" s="100" t="n"/>
      <c r="BR68" s="100" t="n"/>
      <c r="BS68" s="100" t="n"/>
      <c r="BT68" s="100" t="n"/>
      <c r="BU68" s="100" t="n"/>
      <c r="BV68" s="100" t="n"/>
      <c r="BW68" s="100" t="n"/>
      <c r="BX68" s="100" t="n"/>
      <c r="BY68" s="100" t="n"/>
      <c r="BZ68" s="100" t="n"/>
      <c r="CA68" s="100" t="n"/>
      <c r="CB68" s="100" t="n"/>
      <c r="CC68" s="100" t="n"/>
      <c r="CD68" s="100" t="n"/>
      <c r="CE68" s="100" t="n"/>
      <c r="CF68" s="100" t="n"/>
      <c r="CG68" s="100" t="n"/>
      <c r="CH68" s="100" t="n"/>
      <c r="CI68" s="100" t="n"/>
      <c r="CJ68" s="100" t="n"/>
      <c r="CK68" s="100" t="n"/>
      <c r="CL68" s="100" t="n"/>
      <c r="CM68" s="100" t="n"/>
      <c r="CN68" s="100" t="n"/>
      <c r="CO68" s="100" t="n"/>
      <c r="CP68" s="100" t="n"/>
      <c r="CQ68" s="100" t="n"/>
      <c r="CR68" s="100" t="n"/>
      <c r="CS68" s="100" t="n"/>
      <c r="CT68" s="100" t="n"/>
      <c r="CU68" s="100" t="n"/>
      <c r="CV68" s="100" t="n"/>
      <c r="CW68" s="100" t="n"/>
      <c r="CX68" s="100" t="n"/>
      <c r="CY68" s="100" t="n"/>
      <c r="CZ68" s="100" t="n"/>
      <c r="DA68" s="100" t="n"/>
      <c r="DB68" s="100" t="n"/>
      <c r="DC68" s="100" t="n"/>
      <c r="DD68" s="100" t="n"/>
      <c r="DE68" s="100" t="n"/>
      <c r="DF68" s="100" t="n"/>
      <c r="DG68" s="100" t="n"/>
      <c r="DH68" s="100" t="n"/>
      <c r="DI68" s="100" t="n"/>
      <c r="DJ68" s="100" t="n"/>
      <c r="DK68" s="100" t="n"/>
      <c r="DL68" s="100" t="n"/>
      <c r="DM68" s="100" t="n"/>
      <c r="DN68" s="100" t="n"/>
      <c r="DO68" s="100" t="n"/>
      <c r="DP68" s="100" t="n"/>
      <c r="DQ68" s="100" t="n"/>
      <c r="DR68" s="100" t="n"/>
      <c r="DS68" s="100" t="n"/>
      <c r="DT68" s="100" t="n"/>
      <c r="DU68" s="100" t="n"/>
      <c r="DV68" s="100" t="n"/>
      <c r="DW68" s="100" t="n"/>
      <c r="DX68" s="100" t="n"/>
      <c r="DY68" s="100" t="n"/>
      <c r="DZ68" s="100" t="n"/>
      <c r="EA68" s="100" t="n"/>
      <c r="EB68" s="100" t="n"/>
      <c r="EC68" s="100" t="n"/>
      <c r="ED68" s="100" t="n"/>
      <c r="EE68" s="100" t="n"/>
      <c r="EF68" s="100" t="n"/>
      <c r="EG68" s="100" t="n"/>
      <c r="EH68" s="100" t="n"/>
      <c r="EI68" s="100" t="n"/>
      <c r="EJ68" s="100" t="n"/>
      <c r="EK68" s="100" t="n"/>
      <c r="EL68" s="100" t="n"/>
      <c r="EM68" s="100" t="n"/>
      <c r="EN68" s="100" t="n"/>
      <c r="EO68" s="100" t="n"/>
      <c r="EP68" s="100" t="n"/>
      <c r="EQ68" s="100" t="n"/>
      <c r="ER68" s="100" t="n"/>
      <c r="ES68" s="100" t="n"/>
      <c r="ET68" s="100" t="n"/>
      <c r="EU68" s="100" t="n"/>
      <c r="EV68" s="100" t="n"/>
      <c r="EW68" s="100" t="n"/>
      <c r="EX68" s="100" t="n"/>
      <c r="EY68" s="100" t="n"/>
      <c r="EZ68" s="100" t="n"/>
      <c r="FA68" s="100" t="n"/>
      <c r="FB68" s="100" t="n"/>
      <c r="FC68" s="100" t="n"/>
      <c r="FD68" s="100" t="n"/>
      <c r="FE68" s="100" t="n"/>
      <c r="FF68" s="100" t="n"/>
      <c r="FG68" s="100" t="n"/>
    </row>
    <row r="69" ht="15" customFormat="1" customHeight="1" s="89">
      <c r="AG69" s="100" t="n"/>
      <c r="AH69" s="100" t="n"/>
      <c r="AI69" s="100" t="n"/>
      <c r="AJ69" s="100" t="n"/>
      <c r="AK69" s="100" t="n"/>
      <c r="AL69" s="100" t="n"/>
      <c r="AM69" s="100" t="n"/>
      <c r="AN69" s="100" t="n"/>
      <c r="AO69" s="100" t="n"/>
      <c r="AP69" s="100" t="n"/>
      <c r="AQ69" s="100" t="n"/>
      <c r="AR69" s="100" t="n"/>
      <c r="AS69" s="100" t="n"/>
      <c r="AT69" s="100" t="n"/>
      <c r="AU69" s="100" t="n"/>
      <c r="AV69" s="100" t="n"/>
      <c r="AW69" s="100" t="n"/>
      <c r="AX69" s="100" t="n"/>
      <c r="AY69" s="100" t="n"/>
      <c r="AZ69" s="100" t="n"/>
      <c r="BA69" s="100" t="n"/>
      <c r="BB69" s="100" t="n"/>
      <c r="BC69" s="100" t="n"/>
      <c r="BD69" s="100" t="n"/>
      <c r="BE69" s="100" t="n"/>
      <c r="BF69" s="100" t="n"/>
      <c r="BG69" s="100" t="n"/>
      <c r="BH69" s="100" t="n"/>
      <c r="BI69" s="100" t="n"/>
      <c r="BJ69" s="100" t="n"/>
      <c r="BK69" s="100" t="n"/>
      <c r="BL69" s="100" t="n"/>
      <c r="BM69" s="100" t="n"/>
      <c r="BN69" s="100" t="n"/>
      <c r="BO69" s="100" t="n"/>
      <c r="BP69" s="100" t="n"/>
      <c r="BQ69" s="100" t="n"/>
      <c r="BR69" s="100" t="n"/>
      <c r="BS69" s="100" t="n"/>
      <c r="BT69" s="100" t="n"/>
      <c r="BU69" s="100" t="n"/>
      <c r="BV69" s="100" t="n"/>
      <c r="BW69" s="100" t="n"/>
      <c r="BX69" s="100" t="n"/>
      <c r="BY69" s="100" t="n"/>
      <c r="BZ69" s="100" t="n"/>
      <c r="CA69" s="100" t="n"/>
      <c r="CB69" s="100" t="n"/>
      <c r="CC69" s="100" t="n"/>
      <c r="CD69" s="100" t="n"/>
      <c r="CE69" s="100" t="n"/>
      <c r="CF69" s="100" t="n"/>
      <c r="CG69" s="100" t="n"/>
      <c r="CH69" s="100" t="n"/>
      <c r="CI69" s="100" t="n"/>
      <c r="CJ69" s="100" t="n"/>
      <c r="CK69" s="100" t="n"/>
      <c r="CL69" s="100" t="n"/>
      <c r="CM69" s="100" t="n"/>
      <c r="CN69" s="100" t="n"/>
      <c r="CO69" s="100" t="n"/>
      <c r="CP69" s="100" t="n"/>
      <c r="CQ69" s="100" t="n"/>
      <c r="CR69" s="100" t="n"/>
      <c r="CS69" s="100" t="n"/>
      <c r="CT69" s="100" t="n"/>
      <c r="CU69" s="100" t="n"/>
      <c r="CV69" s="100" t="n"/>
      <c r="CW69" s="100" t="n"/>
      <c r="CX69" s="100" t="n"/>
      <c r="CY69" s="100" t="n"/>
      <c r="CZ69" s="100" t="n"/>
      <c r="DA69" s="100" t="n"/>
      <c r="DB69" s="100" t="n"/>
      <c r="DC69" s="100" t="n"/>
      <c r="DD69" s="100" t="n"/>
      <c r="DE69" s="100" t="n"/>
      <c r="DF69" s="100" t="n"/>
      <c r="DG69" s="100" t="n"/>
      <c r="DH69" s="100" t="n"/>
      <c r="DI69" s="100" t="n"/>
      <c r="DJ69" s="100" t="n"/>
      <c r="DK69" s="100" t="n"/>
      <c r="DL69" s="100" t="n"/>
      <c r="DM69" s="100" t="n"/>
      <c r="DN69" s="100" t="n"/>
      <c r="DO69" s="100" t="n"/>
      <c r="DP69" s="100" t="n"/>
      <c r="DQ69" s="100" t="n"/>
      <c r="DR69" s="100" t="n"/>
      <c r="DS69" s="100" t="n"/>
      <c r="DT69" s="100" t="n"/>
      <c r="DU69" s="100" t="n"/>
      <c r="DV69" s="100" t="n"/>
      <c r="DW69" s="100" t="n"/>
      <c r="DX69" s="100" t="n"/>
      <c r="DY69" s="100" t="n"/>
      <c r="DZ69" s="100" t="n"/>
      <c r="EA69" s="100" t="n"/>
      <c r="EB69" s="100" t="n"/>
      <c r="EC69" s="100" t="n"/>
      <c r="ED69" s="100" t="n"/>
      <c r="EE69" s="100" t="n"/>
      <c r="EF69" s="100" t="n"/>
      <c r="EG69" s="100" t="n"/>
      <c r="EH69" s="100" t="n"/>
      <c r="EI69" s="100" t="n"/>
      <c r="EJ69" s="100" t="n"/>
      <c r="EK69" s="100" t="n"/>
      <c r="EL69" s="100" t="n"/>
      <c r="EM69" s="100" t="n"/>
      <c r="EN69" s="100" t="n"/>
      <c r="EO69" s="100" t="n"/>
      <c r="EP69" s="100" t="n"/>
      <c r="EQ69" s="100" t="n"/>
      <c r="ER69" s="100" t="n"/>
      <c r="ES69" s="100" t="n"/>
      <c r="ET69" s="100" t="n"/>
      <c r="EU69" s="100" t="n"/>
      <c r="EV69" s="100" t="n"/>
      <c r="EW69" s="100" t="n"/>
      <c r="EX69" s="100" t="n"/>
      <c r="EY69" s="100" t="n"/>
      <c r="EZ69" s="100" t="n"/>
      <c r="FA69" s="100" t="n"/>
      <c r="FB69" s="100" t="n"/>
      <c r="FC69" s="100" t="n"/>
      <c r="FD69" s="100" t="n"/>
      <c r="FE69" s="100" t="n"/>
      <c r="FF69" s="100" t="n"/>
      <c r="FG69" s="100" t="n"/>
    </row>
    <row r="70" ht="15" customFormat="1" customHeight="1" s="89">
      <c r="AG70" s="100" t="n"/>
      <c r="AH70" s="100" t="n"/>
      <c r="AI70" s="100" t="n"/>
      <c r="AJ70" s="100" t="n"/>
      <c r="AK70" s="100" t="n"/>
      <c r="AL70" s="100" t="n"/>
      <c r="AM70" s="100" t="n"/>
      <c r="AN70" s="100" t="n"/>
      <c r="AO70" s="100" t="n"/>
      <c r="AP70" s="100" t="n"/>
      <c r="AQ70" s="100" t="n"/>
      <c r="AR70" s="100" t="n"/>
      <c r="AS70" s="100" t="n"/>
      <c r="AT70" s="100" t="n"/>
      <c r="AU70" s="100" t="n"/>
      <c r="AV70" s="100" t="n"/>
      <c r="AW70" s="100" t="n"/>
      <c r="AX70" s="100" t="n"/>
      <c r="AY70" s="100" t="n"/>
      <c r="AZ70" s="100" t="n"/>
      <c r="BA70" s="100" t="n"/>
      <c r="BB70" s="100" t="n"/>
      <c r="BC70" s="100" t="n"/>
      <c r="BD70" s="100" t="n"/>
      <c r="BE70" s="100" t="n"/>
      <c r="BF70" s="100" t="n"/>
      <c r="BG70" s="100" t="n"/>
      <c r="BH70" s="100" t="n"/>
      <c r="BI70" s="100" t="n"/>
      <c r="BJ70" s="100" t="n"/>
      <c r="BK70" s="100" t="n"/>
      <c r="BL70" s="100" t="n"/>
      <c r="BM70" s="100" t="n"/>
      <c r="BN70" s="100" t="n"/>
      <c r="BO70" s="100" t="n"/>
      <c r="BP70" s="100" t="n"/>
      <c r="BQ70" s="100" t="n"/>
      <c r="BR70" s="100" t="n"/>
      <c r="BS70" s="100" t="n"/>
      <c r="BT70" s="100" t="n"/>
      <c r="BU70" s="100" t="n"/>
      <c r="BV70" s="100" t="n"/>
      <c r="BW70" s="100" t="n"/>
      <c r="BX70" s="100" t="n"/>
      <c r="BY70" s="100" t="n"/>
      <c r="BZ70" s="100" t="n"/>
      <c r="CA70" s="100" t="n"/>
      <c r="CB70" s="100" t="n"/>
      <c r="CC70" s="100" t="n"/>
      <c r="CD70" s="100" t="n"/>
      <c r="CE70" s="100" t="n"/>
      <c r="CF70" s="100" t="n"/>
      <c r="CG70" s="100" t="n"/>
      <c r="CH70" s="100" t="n"/>
      <c r="CI70" s="100" t="n"/>
      <c r="CJ70" s="100" t="n"/>
      <c r="CK70" s="100" t="n"/>
      <c r="CL70" s="100" t="n"/>
      <c r="CM70" s="100" t="n"/>
      <c r="CN70" s="100" t="n"/>
      <c r="CO70" s="100" t="n"/>
      <c r="CP70" s="100" t="n"/>
      <c r="CQ70" s="100" t="n"/>
      <c r="CR70" s="100" t="n"/>
      <c r="CS70" s="100" t="n"/>
      <c r="CT70" s="100" t="n"/>
      <c r="CU70" s="100" t="n"/>
      <c r="CV70" s="100" t="n"/>
      <c r="CW70" s="100" t="n"/>
      <c r="CX70" s="100" t="n"/>
      <c r="CY70" s="100" t="n"/>
      <c r="CZ70" s="100" t="n"/>
      <c r="DA70" s="100" t="n"/>
      <c r="DB70" s="100" t="n"/>
      <c r="DC70" s="100" t="n"/>
      <c r="DD70" s="100" t="n"/>
      <c r="DE70" s="100" t="n"/>
      <c r="DF70" s="100" t="n"/>
      <c r="DG70" s="100" t="n"/>
      <c r="DH70" s="100" t="n"/>
      <c r="DI70" s="100" t="n"/>
      <c r="DJ70" s="100" t="n"/>
      <c r="DK70" s="100" t="n"/>
      <c r="DL70" s="100" t="n"/>
      <c r="DM70" s="100" t="n"/>
      <c r="DN70" s="100" t="n"/>
      <c r="DO70" s="100" t="n"/>
      <c r="DP70" s="100" t="n"/>
      <c r="DQ70" s="100" t="n"/>
      <c r="DR70" s="100" t="n"/>
      <c r="DS70" s="100" t="n"/>
      <c r="DT70" s="100" t="n"/>
      <c r="DU70" s="100" t="n"/>
      <c r="DV70" s="100" t="n"/>
      <c r="DW70" s="100" t="n"/>
      <c r="DX70" s="100" t="n"/>
      <c r="DY70" s="100" t="n"/>
      <c r="DZ70" s="100" t="n"/>
      <c r="EA70" s="100" t="n"/>
      <c r="EB70" s="100" t="n"/>
      <c r="EC70" s="100" t="n"/>
      <c r="ED70" s="100" t="n"/>
      <c r="EE70" s="100" t="n"/>
      <c r="EF70" s="100" t="n"/>
      <c r="EG70" s="100" t="n"/>
      <c r="EH70" s="100" t="n"/>
      <c r="EI70" s="100" t="n"/>
      <c r="EJ70" s="100" t="n"/>
      <c r="EK70" s="100" t="n"/>
      <c r="EL70" s="100" t="n"/>
      <c r="EM70" s="100" t="n"/>
      <c r="EN70" s="100" t="n"/>
      <c r="EO70" s="100" t="n"/>
      <c r="EP70" s="100" t="n"/>
      <c r="EQ70" s="100" t="n"/>
      <c r="ER70" s="100" t="n"/>
      <c r="ES70" s="100" t="n"/>
      <c r="ET70" s="100" t="n"/>
      <c r="EU70" s="100" t="n"/>
      <c r="EV70" s="100" t="n"/>
      <c r="EW70" s="100" t="n"/>
      <c r="EX70" s="100" t="n"/>
      <c r="EY70" s="100" t="n"/>
      <c r="EZ70" s="100" t="n"/>
      <c r="FA70" s="100" t="n"/>
      <c r="FB70" s="100" t="n"/>
      <c r="FC70" s="100" t="n"/>
      <c r="FD70" s="100" t="n"/>
      <c r="FE70" s="100" t="n"/>
      <c r="FF70" s="100" t="n"/>
      <c r="FG70" s="100" t="n"/>
    </row>
    <row r="71" ht="15" customFormat="1" customHeight="1" s="89">
      <c r="AG71" s="100" t="n"/>
      <c r="AH71" s="100" t="n"/>
      <c r="AI71" s="100" t="n"/>
      <c r="AJ71" s="100" t="n"/>
      <c r="AK71" s="100" t="n"/>
      <c r="AL71" s="100" t="n"/>
      <c r="AM71" s="100" t="n"/>
      <c r="AN71" s="100" t="n"/>
      <c r="AO71" s="100" t="n"/>
      <c r="AP71" s="100" t="n"/>
      <c r="AQ71" s="100" t="n"/>
      <c r="AR71" s="100" t="n"/>
      <c r="AS71" s="100" t="n"/>
      <c r="AT71" s="100" t="n"/>
      <c r="AU71" s="100" t="n"/>
      <c r="AV71" s="100" t="n"/>
      <c r="AW71" s="100" t="n"/>
      <c r="AX71" s="100" t="n"/>
      <c r="AY71" s="100" t="n"/>
      <c r="AZ71" s="100" t="n"/>
      <c r="BA71" s="100" t="n"/>
      <c r="BB71" s="100" t="n"/>
      <c r="BC71" s="100" t="n"/>
      <c r="BD71" s="100" t="n"/>
      <c r="BE71" s="100" t="n"/>
      <c r="BF71" s="100" t="n"/>
      <c r="BG71" s="100" t="n"/>
      <c r="BH71" s="100" t="n"/>
      <c r="BI71" s="100" t="n"/>
      <c r="BJ71" s="100" t="n"/>
      <c r="BK71" s="100" t="n"/>
      <c r="BL71" s="100" t="n"/>
      <c r="BM71" s="100" t="n"/>
      <c r="BN71" s="100" t="n"/>
      <c r="BO71" s="100" t="n"/>
      <c r="BP71" s="100" t="n"/>
      <c r="BQ71" s="100" t="n"/>
      <c r="BR71" s="100" t="n"/>
      <c r="BS71" s="100" t="n"/>
      <c r="BT71" s="100" t="n"/>
      <c r="BU71" s="100" t="n"/>
      <c r="BV71" s="100" t="n"/>
      <c r="BW71" s="100" t="n"/>
      <c r="BX71" s="100" t="n"/>
      <c r="BY71" s="100" t="n"/>
      <c r="BZ71" s="100" t="n"/>
      <c r="CA71" s="100" t="n"/>
      <c r="CB71" s="100" t="n"/>
      <c r="CC71" s="100" t="n"/>
      <c r="CD71" s="100" t="n"/>
      <c r="CE71" s="100" t="n"/>
      <c r="CF71" s="100" t="n"/>
      <c r="CG71" s="100" t="n"/>
      <c r="CH71" s="100" t="n"/>
      <c r="CI71" s="100" t="n"/>
      <c r="CJ71" s="100" t="n"/>
      <c r="CK71" s="100" t="n"/>
      <c r="CL71" s="100" t="n"/>
      <c r="CM71" s="100" t="n"/>
      <c r="CN71" s="100" t="n"/>
      <c r="CO71" s="100" t="n"/>
      <c r="CP71" s="100" t="n"/>
      <c r="CQ71" s="100" t="n"/>
      <c r="CR71" s="100" t="n"/>
      <c r="CS71" s="100" t="n"/>
      <c r="CT71" s="100" t="n"/>
      <c r="CU71" s="100" t="n"/>
      <c r="CV71" s="100" t="n"/>
      <c r="CW71" s="100" t="n"/>
      <c r="CX71" s="100" t="n"/>
      <c r="CY71" s="100" t="n"/>
      <c r="CZ71" s="100" t="n"/>
      <c r="DA71" s="100" t="n"/>
      <c r="DB71" s="100" t="n"/>
      <c r="DC71" s="100" t="n"/>
      <c r="DD71" s="100" t="n"/>
      <c r="DE71" s="100" t="n"/>
      <c r="DF71" s="100" t="n"/>
      <c r="DG71" s="100" t="n"/>
      <c r="DH71" s="100" t="n"/>
      <c r="DI71" s="100" t="n"/>
      <c r="DJ71" s="100" t="n"/>
      <c r="DK71" s="100" t="n"/>
      <c r="DL71" s="100" t="n"/>
      <c r="DM71" s="100" t="n"/>
      <c r="DN71" s="100" t="n"/>
      <c r="DO71" s="100" t="n"/>
      <c r="DP71" s="100" t="n"/>
      <c r="DQ71" s="100" t="n"/>
      <c r="DR71" s="100" t="n"/>
      <c r="DS71" s="100" t="n"/>
      <c r="DT71" s="100" t="n"/>
      <c r="DU71" s="100" t="n"/>
      <c r="DV71" s="100" t="n"/>
      <c r="DW71" s="100" t="n"/>
      <c r="DX71" s="100" t="n"/>
      <c r="DY71" s="100" t="n"/>
      <c r="DZ71" s="100" t="n"/>
      <c r="EA71" s="100" t="n"/>
      <c r="EB71" s="100" t="n"/>
      <c r="EC71" s="100" t="n"/>
      <c r="ED71" s="100" t="n"/>
      <c r="EE71" s="100" t="n"/>
      <c r="EF71" s="100" t="n"/>
      <c r="EG71" s="100" t="n"/>
      <c r="EH71" s="100" t="n"/>
      <c r="EI71" s="100" t="n"/>
      <c r="EJ71" s="100" t="n"/>
      <c r="EK71" s="100" t="n"/>
      <c r="EL71" s="100" t="n"/>
      <c r="EM71" s="100" t="n"/>
      <c r="EN71" s="100" t="n"/>
      <c r="EO71" s="100" t="n"/>
      <c r="EP71" s="100" t="n"/>
      <c r="EQ71" s="100" t="n"/>
      <c r="ER71" s="100" t="n"/>
      <c r="ES71" s="100" t="n"/>
      <c r="ET71" s="100" t="n"/>
      <c r="EU71" s="100" t="n"/>
      <c r="EV71" s="100" t="n"/>
      <c r="EW71" s="100" t="n"/>
      <c r="EX71" s="100" t="n"/>
      <c r="EY71" s="100" t="n"/>
      <c r="EZ71" s="100" t="n"/>
      <c r="FA71" s="100" t="n"/>
      <c r="FB71" s="100" t="n"/>
      <c r="FC71" s="100" t="n"/>
      <c r="FD71" s="100" t="n"/>
      <c r="FE71" s="100" t="n"/>
      <c r="FF71" s="100" t="n"/>
      <c r="FG71" s="100" t="n"/>
    </row>
    <row r="72" ht="15" customFormat="1" customHeight="1" s="89">
      <c r="AG72" s="100" t="n"/>
      <c r="AH72" s="100" t="n"/>
      <c r="AI72" s="100" t="n"/>
      <c r="AJ72" s="100" t="n"/>
      <c r="AK72" s="100" t="n"/>
      <c r="AL72" s="100" t="n"/>
      <c r="AM72" s="100" t="n"/>
      <c r="AN72" s="100" t="n"/>
      <c r="AO72" s="100" t="n"/>
      <c r="AP72" s="100" t="n"/>
      <c r="AQ72" s="100" t="n"/>
      <c r="AR72" s="100" t="n"/>
      <c r="AS72" s="100" t="n"/>
      <c r="AT72" s="100" t="n"/>
      <c r="AU72" s="100" t="n"/>
      <c r="AV72" s="100" t="n"/>
      <c r="AW72" s="100" t="n"/>
      <c r="AX72" s="100" t="n"/>
      <c r="AY72" s="100" t="n"/>
      <c r="AZ72" s="100" t="n"/>
      <c r="BA72" s="100" t="n"/>
      <c r="BB72" s="100" t="n"/>
      <c r="BC72" s="100" t="n"/>
      <c r="BD72" s="100" t="n"/>
      <c r="BE72" s="100" t="n"/>
      <c r="BF72" s="100" t="n"/>
      <c r="BG72" s="100" t="n"/>
      <c r="BH72" s="100" t="n"/>
      <c r="BI72" s="100" t="n"/>
      <c r="BJ72" s="100" t="n"/>
      <c r="BK72" s="100" t="n"/>
      <c r="BL72" s="100" t="n"/>
      <c r="BM72" s="100" t="n"/>
      <c r="BN72" s="100" t="n"/>
      <c r="BO72" s="100" t="n"/>
      <c r="BP72" s="100" t="n"/>
      <c r="BQ72" s="100" t="n"/>
      <c r="BR72" s="100" t="n"/>
      <c r="BS72" s="100" t="n"/>
      <c r="BT72" s="100" t="n"/>
      <c r="BU72" s="100" t="n"/>
      <c r="BV72" s="100" t="n"/>
      <c r="BW72" s="100" t="n"/>
      <c r="BX72" s="100" t="n"/>
      <c r="BY72" s="100" t="n"/>
      <c r="BZ72" s="100" t="n"/>
      <c r="CA72" s="100" t="n"/>
      <c r="CB72" s="100" t="n"/>
      <c r="CC72" s="100" t="n"/>
      <c r="CD72" s="100" t="n"/>
      <c r="CE72" s="100" t="n"/>
      <c r="CF72" s="100" t="n"/>
      <c r="CG72" s="100" t="n"/>
      <c r="CH72" s="100" t="n"/>
      <c r="CI72" s="100" t="n"/>
      <c r="CJ72" s="100" t="n"/>
      <c r="CK72" s="100" t="n"/>
      <c r="CL72" s="100" t="n"/>
      <c r="CM72" s="100" t="n"/>
      <c r="CN72" s="100" t="n"/>
      <c r="CO72" s="100" t="n"/>
      <c r="CP72" s="100" t="n"/>
      <c r="CQ72" s="100" t="n"/>
      <c r="CR72" s="100" t="n"/>
      <c r="CS72" s="100" t="n"/>
      <c r="CT72" s="100" t="n"/>
      <c r="CU72" s="100" t="n"/>
      <c r="CV72" s="100" t="n"/>
      <c r="CW72" s="100" t="n"/>
      <c r="CX72" s="100" t="n"/>
      <c r="CY72" s="100" t="n"/>
      <c r="CZ72" s="100" t="n"/>
      <c r="DA72" s="100" t="n"/>
      <c r="DB72" s="100" t="n"/>
      <c r="DC72" s="100" t="n"/>
      <c r="DD72" s="100" t="n"/>
      <c r="DE72" s="100" t="n"/>
      <c r="DF72" s="100" t="n"/>
      <c r="DG72" s="100" t="n"/>
      <c r="DH72" s="100" t="n"/>
      <c r="DI72" s="100" t="n"/>
      <c r="DJ72" s="100" t="n"/>
      <c r="DK72" s="100" t="n"/>
      <c r="DL72" s="100" t="n"/>
      <c r="DM72" s="100" t="n"/>
      <c r="DN72" s="100" t="n"/>
      <c r="DO72" s="100" t="n"/>
      <c r="DP72" s="100" t="n"/>
      <c r="DQ72" s="100" t="n"/>
      <c r="DR72" s="100" t="n"/>
      <c r="DS72" s="100" t="n"/>
      <c r="DT72" s="100" t="n"/>
      <c r="DU72" s="100" t="n"/>
      <c r="DV72" s="100" t="n"/>
      <c r="DW72" s="100" t="n"/>
      <c r="DX72" s="100" t="n"/>
      <c r="DY72" s="100" t="n"/>
      <c r="DZ72" s="100" t="n"/>
      <c r="EA72" s="100" t="n"/>
      <c r="EB72" s="100" t="n"/>
      <c r="EC72" s="100" t="n"/>
      <c r="ED72" s="100" t="n"/>
      <c r="EE72" s="100" t="n"/>
      <c r="EF72" s="100" t="n"/>
      <c r="EG72" s="100" t="n"/>
      <c r="EH72" s="100" t="n"/>
      <c r="EI72" s="100" t="n"/>
      <c r="EJ72" s="100" t="n"/>
      <c r="EK72" s="100" t="n"/>
      <c r="EL72" s="100" t="n"/>
      <c r="EM72" s="100" t="n"/>
      <c r="EN72" s="100" t="n"/>
      <c r="EO72" s="100" t="n"/>
      <c r="EP72" s="100" t="n"/>
      <c r="EQ72" s="100" t="n"/>
      <c r="ER72" s="100" t="n"/>
      <c r="ES72" s="100" t="n"/>
      <c r="ET72" s="100" t="n"/>
      <c r="EU72" s="100" t="n"/>
      <c r="EV72" s="100" t="n"/>
      <c r="EW72" s="100" t="n"/>
      <c r="EX72" s="100" t="n"/>
      <c r="EY72" s="100" t="n"/>
      <c r="EZ72" s="100" t="n"/>
      <c r="FA72" s="100" t="n"/>
      <c r="FB72" s="100" t="n"/>
      <c r="FC72" s="100" t="n"/>
      <c r="FD72" s="100" t="n"/>
      <c r="FE72" s="100" t="n"/>
      <c r="FF72" s="100" t="n"/>
      <c r="FG72" s="100" t="n"/>
    </row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</sheetData>
  <sheetProtection selectLockedCells="0" selectUnlockedCells="0" algorithmName="SHA-512" sheet="1" objects="0" insertRows="0" insertHyperlinks="0" autoFilter="0" scenarios="0" formatColumns="0" deleteColumns="0" insertColumns="0" pivotTables="0" deleteRows="0" formatCells="0" saltValue="HVuUzr1bhJeXMyQcCKZX7A==" formatRows="0" sort="0" spinCount="100000" hashValue="vn8zma85YpCPmnoaFx0BHIpzev/SZjYalAAHjj5CBzWVdN2PZi+1q5gKj9vNyPfgS1KbkakSa3H98uu57PfeEg=="/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Trader</dc:creator>
  <dcterms:created xsi:type="dcterms:W3CDTF">2015-06-05T18:17:20Z</dcterms:created>
  <dcterms:modified xsi:type="dcterms:W3CDTF">2023-04-08T01:02:38Z</dcterms:modified>
  <cp:lastModifiedBy>Trader</cp:lastModifiedBy>
</cp:coreProperties>
</file>