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02134A5-D848-41FA-928F-D782D09DB0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<sst xmlns="http://schemas.openxmlformats.org/spreadsheetml/2006/main" count="154" uniqueCount="124">
  <si>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</si>
  <si>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</si>
  <si>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</si>
  <si>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</si>
  <si>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</si>
  <si>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</si>
  <si>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</si>
  <si>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</si>
  <si>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</si>
  <si>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</si>
  <si>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TC001</t>
  </si>
  <si>
    <t>Port = 9999</t>
  </si>
  <si>
    <t>TC002</t>
  </si>
  <si>
    <t>Port = abc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</si>
  <si>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</si>
  <si>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</si>
  <si>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</si>
  <si>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</si>
  <si>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</si>
  <si>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</si>
  <si>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</si>
  <si>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</si>
  <si>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</si>
  <si>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IP=127.0.0.1; Port=9999</t>
  </si>
  <si>
    <t xml:space="preserve">Server </t>
  </si>
  <si>
    <t>Server</t>
  </si>
  <si>
    <t>[Positive] Khởi động server với port hợp lệ</t>
  </si>
  <si>
    <t>Ứng dụng ChatServer đang mở;
Chưa có server nào chạy.</t>
  </si>
  <si>
    <t>Sever</t>
  </si>
  <si>
    <t>[Negative] Khởi động server với port đã bị dùng</t>
  </si>
  <si>
    <t>1.Nhập port của Server 1 đã dùng (9999) vào ô txtPort của Server 2.
2.Bấm nút Bắt đầu
3.Quan sát giao diện Log và trạng thái các nút bấm</t>
  </si>
  <si>
    <t>[Negative] khởi động server với port không phải số</t>
  </si>
  <si>
    <t xml:space="preserve">1. Nhập port hợp lệ vào txtPort (vd: 9999)
2. Bấm nút Bắt đầu
3. Quan sát giao diện log và trạng thái các nút </t>
  </si>
  <si>
    <t>Server Log hiện: [HỆ THỐNG] Server khởi động trên cổng 9999; 
Các nút Bắt đầu, port sẽ ngừng hoạt động ngoài trừ nút Dừng</t>
  </si>
  <si>
    <t>1. Nhập giá trị không phải số vào txtPort (vd: 'abc')
2. Bam nút Start
3. Quan sát thông báo hệ thống</t>
  </si>
  <si>
    <t>[Positive] Client gửi lệnh Login và được thêm vào danh sách online</t>
  </si>
  <si>
    <t>Server - Cilent</t>
  </si>
  <si>
    <t xml:space="preserve">Server, Cilent đang chạy
</t>
  </si>
  <si>
    <t>1. Client gửi gói tin " LOGIN|'username' "
2. Quan sát Log server
3. Quan sát nhãn số người online</t>
  </si>
  <si>
    <t>username (vd: huy)</t>
  </si>
  <si>
    <t>Log hien '[ĐĂNG NHẬP] huy đã vào phòng; 
Số người online tăng lên 1</t>
  </si>
  <si>
    <t xml:space="preserve">[Negative] Đăng nhập bằng username đã tồn tại. </t>
  </si>
  <si>
    <t xml:space="preserve">Ứng dụng Server 1 đang mở và chạy thành công trên Port 9999.
</t>
  </si>
  <si>
    <t>Server đang chạy; 
Cilent 'huy' đã online à kết nối với server.</t>
  </si>
  <si>
    <t xml:space="preserve"> username (vd: huy)</t>
  </si>
  <si>
    <t>Cilent B hiển thị thông báo : "Tên người dùng đã tồn tại"
Nhấn ok để tiếp  tục, chờ nhập username mới.</t>
  </si>
  <si>
    <t>Hiện thông báo  'lỗi khởi chạy: ...'; 
Nhấn ok để tiếp tục, các nút giữ nguyên trạng thái để chờ nhập lại.</t>
  </si>
  <si>
    <t>Fail</t>
  </si>
  <si>
    <t>Cilent B vẫn mở cửa sổ chat bình thường
Danh sách online bị lỗi (0 người)
Cilent B vẫn gửi được tin nhắn và hiển thị trên Log Server</t>
  </si>
  <si>
    <t xml:space="preserve">[Negative] Cilent khi server  đột ngột dừng hoạt động </t>
  </si>
  <si>
    <t xml:space="preserve">Server và client  đang chạy và kết nối với nhau
</t>
  </si>
  <si>
    <t>1. kết nối cilent-server
2. Nhấn nút dừng trên server 
3. Quan sát  chat cilent và gửi thử tin nhắn</t>
  </si>
  <si>
    <t>tin nhắn = alo alo</t>
  </si>
  <si>
    <t>Ngày khi server dừng, cilent phải phát hiện đường truyền bị ngắt
Hiện thông báo : "Mất kết nối với server" và quay lại trang  Đăng nhập</t>
  </si>
  <si>
    <t>[Positive] Client ngắt kết nối đột ngột</t>
  </si>
  <si>
    <t xml:space="preserve">Server và cilent đang chạy và kết nối với nhau. (Tối thiểu 2 cilent)
</t>
  </si>
  <si>
    <t>1. Kết nối cilent-server
2. Thay vì nhấn Đăng xuất thì trên chat cilent hãy nhấn dấu 'X' bên trên phải cùng
3. Quan sát log server và chat cilent còn lại</t>
  </si>
  <si>
    <t>2 username (vd: huy, tien)</t>
  </si>
  <si>
    <t>log server hiện thông báo ngắt kết nối ngay lập tức
Bên chat cilent còn lại cũng gửi thông báo tới là: [HỆ THỐNG] tien đã thoát và đồng thời giảm người dúng online xuống còn 1</t>
  </si>
  <si>
    <t>Server-Cilent</t>
  </si>
  <si>
    <t xml:space="preserve">Kết nối thành công và chuyển tiếp vào phần chat cilent 
</t>
  </si>
  <si>
    <t xml:space="preserve">1. Client 2, nhập đúng username, ip, port và đăng nhập
2. Quan sát log và số người online </t>
  </si>
  <si>
    <t>[Positive] Kết nối tới server với IP/Port hợp lệ</t>
  </si>
  <si>
    <t>[Negative] Kết nối tới server với IP/Port sai</t>
  </si>
  <si>
    <t>Server đang chạy</t>
  </si>
  <si>
    <t>1. Nhập IP/Port không tồn tại (vd 10.0.0.1 / 1)
2. Bấm
3. Quan sát login cilent</t>
  </si>
  <si>
    <t>IP=10.0.0.1; Port=1</t>
  </si>
  <si>
    <t>Hiện thông báo: "lỗi không thể kết nối,….."</t>
  </si>
  <si>
    <t>[Negative] Đăng nhập bằng username rỗng</t>
  </si>
  <si>
    <t>1. Nhập IP hợp lệ vào  txtIP (127.0.0.1)
2. Nhập Port txtPort (9999)
3. Bam nút Đăng nhập</t>
  </si>
  <si>
    <t>1. Để txtUsername rỗng
2. Bấm nút Đăng nhập
3. Quan sát login cilent</t>
  </si>
  <si>
    <t>Username = ""</t>
  </si>
  <si>
    <t>Hiện thông báo: "lỗi: vui lòng nhập tên người dùng"</t>
  </si>
  <si>
    <t>Sever và cilent đang chạy và liên kết với nhau</t>
  </si>
  <si>
    <t>1. Chọn ảnh hoặc video muốn gửi
2. Quan sát log chat cilent</t>
  </si>
  <si>
    <t>Ảnh, video</t>
  </si>
  <si>
    <t>[Negative] Kiểm tra tính năng gửi ảnh, video</t>
  </si>
  <si>
    <t>Hiện ra ảnh hoặc video để xem trước và có thể chủ động nhấn tải để tải ảnh hoặc video về</t>
  </si>
  <si>
    <t>Tự động tải video về máy của cilent mà không được xem trước (không khả thi khi file lớn)</t>
  </si>
  <si>
    <t>Hệ thống hiển thị  cảnh báo: "Lỗi khởi chạy:..."
Các nút giữ nguyên trạng thái đề chở nhập lại.</t>
  </si>
  <si>
    <t xml:space="preserve">Chat Cilent tự động chuyển sang giao diện đăng nhập mà không hiện thông báo
</t>
  </si>
  <si>
    <t>TC012</t>
  </si>
  <si>
    <t>[Positive] Gửi tin nhắn văn bản</t>
  </si>
  <si>
    <t>Server và 2 client đang online</t>
  </si>
  <si>
    <t>1. Client A nhập tin nhắn vào ô chat
2. Bấm nút Gửi
3. Quan sát màn hình Client B</t>
  </si>
  <si>
    <t>Xin chào mọi người!</t>
  </si>
  <si>
    <t>Client B nhận được tin nhắn, hiển thị đúng username + timestamp</t>
  </si>
  <si>
    <t>TC013</t>
  </si>
  <si>
    <t>[Negative] Gửi tin nhắn rỗng</t>
  </si>
  <si>
    <t>Client đang kết nối server</t>
  </si>
  <si>
    <t>Hệ thống không gửi, không có gì xảy ra hoặc hiển thị cảnh báo</t>
  </si>
  <si>
    <t>TC014</t>
  </si>
  <si>
    <t>TC015</t>
  </si>
  <si>
    <t>Online List</t>
  </si>
  <si>
    <t>[Positive] Danh sách online cập nhật khi user mới join</t>
  </si>
  <si>
    <t>Server đang chạy, ít nhất 1 client online</t>
  </si>
  <si>
    <t>1. Client mới đăng nhập thành công
2. Quan sát danh sách user online trên tất cả client</t>
  </si>
  <si>
    <t>TC016</t>
  </si>
  <si>
    <t>[Positive] Danh sách online cập nhật khi user rời</t>
  </si>
  <si>
    <t>Server đang chạy, ít nhất 2 client online</t>
  </si>
  <si>
    <t>1. Client A đóng ứng dụng
2. Quan sát danh sách user online trên Client B</t>
  </si>
  <si>
    <t>Client A bị xóa khỏi danh sách của tất cả client, số online giảm đúng</t>
  </si>
  <si>
    <t>TC017</t>
  </si>
  <si>
    <t>Server - Client</t>
  </si>
  <si>
    <t>[Negative] Đăng nhập với username chỉ có khoảng trắng</t>
  </si>
  <si>
    <t>Server đang chạy, client đang mở form đăng nhập</t>
  </si>
  <si>
    <t>1. Nhập " " (toàn khoảng trắng) vào ô username
2. Bấm nút Đăng nhập</t>
  </si>
  <si>
    <t>username = " "</t>
  </si>
  <si>
    <t>TC018</t>
  </si>
  <si>
    <t>[Positive] Nhiều client kết nối đồng thời</t>
  </si>
  <si>
    <t>Server đang chạy, chưa có client nào</t>
  </si>
  <si>
    <t>1. Mở 5 client cùng lúc
2. Đăng nhập với username khác nhau
3. Quan sát server log và danh sách online</t>
  </si>
  <si>
    <t>username: a, b, c, d, e</t>
  </si>
  <si>
    <t>Server xử lý tất cả 5 kết nối, danh sách online hiển thị đúng 5 người</t>
  </si>
  <si>
    <t>username = "Tien" ,"Huy"</t>
  </si>
  <si>
    <t>Tất cả client thấy "Tien" và "Huy" trong danh sách ngay lập tức, số online tăng đúng</t>
  </si>
  <si>
    <t>1. Để trống ô tin nhắn hoặc thêm nhiều khoảng cách trắng
2. Bấm nút Gửi</t>
  </si>
  <si>
    <t>Hệ thống trim và báo lỗi "Vui lòng nhập tên" lại. Không cho đăng nhập</t>
  </si>
  <si>
    <t>Pass</t>
  </si>
  <si>
    <t>Client - Đăng nhập</t>
  </si>
  <si>
    <t>Kiểm tra đăng nhập khi Server chưa bật</t>
  </si>
  <si>
    <t>1. Nhập đầy đủ thông tin hợp lệ
2. Bấm Đăng nhập</t>
  </si>
  <si>
    <t>Server chưa chạy</t>
  </si>
  <si>
    <t>Hiện thống báo lỗi: "không thể kết nối….."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</si>
</sst>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  <font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9">
    <dxf>
      <font>
        <b/>
        <sz val="10"/>
        <color rgb="FF9C6500"/>
        <name val="Segoe UI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Segoe UI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sz val="10"/>
        <color rgb="FF9C6500"/>
        <name val="Segoe UI"/>
      </font>
      <fill>
        <patternFill patternType="solid">
          <fgColor rgb="FFFFEB9C"/>
          <bgColor rgb="FFFFEB9C"/>
        </patternFill>
      </fill>
    </dxf>
    <dxf>
      <font>
        <b/>
        <sz val="10"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sz val="10"/>
        <color rgb="FF9C0006"/>
        <name val="Segoe U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70" zoomScaleNormal="70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2" customWidth="1"/>
    <col min="2" max="2" width="24" customWidth="1"/>
    <col min="3" max="3" width="53.5703125" bestFit="1" customWidth="1"/>
    <col min="4" max="4" width="47.42578125" bestFit="1" customWidth="1"/>
    <col min="5" max="5" width="45.85546875" bestFit="1" customWidth="1"/>
    <col min="6" max="6" width="24.5703125" bestFit="1" customWidth="1"/>
    <col min="7" max="7" width="79.28515625" bestFit="1" customWidth="1"/>
    <col min="8" max="8" width="44.7109375" bestFit="1" customWidth="1"/>
    <col min="9" max="9" width="12" customWidth="1"/>
    <col min="10" max="10" width="11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x14ac:dyDescent="0.25">
      <c r="A2" s="2" t="s">
        <v>10</v>
      </c>
      <c r="B2" s="3" t="s">
        <v>25</v>
      </c>
      <c r="C2" s="4" t="s">
        <v>26</v>
      </c>
      <c r="D2" s="4" t="s">
        <v>27</v>
      </c>
      <c r="E2" s="4" t="s">
        <v>32</v>
      </c>
      <c r="F2" s="4" t="s">
        <v>11</v>
      </c>
      <c r="G2" s="4" t="s">
        <v>33</v>
      </c>
      <c r="H2" s="4"/>
      <c r="I2" s="16" t="s">
        <v>118</v>
      </c>
      <c r="J2" s="7"/>
    </row>
    <row r="3" spans="1:10" s="8" customFormat="1" ht="60" x14ac:dyDescent="0.25">
      <c r="A3" s="2" t="s">
        <v>12</v>
      </c>
      <c r="B3" s="9" t="s">
        <v>28</v>
      </c>
      <c r="C3" s="10" t="s">
        <v>29</v>
      </c>
      <c r="D3" s="11" t="s">
        <v>42</v>
      </c>
      <c r="E3" s="11" t="s">
        <v>30</v>
      </c>
      <c r="F3" s="11" t="s">
        <v>11</v>
      </c>
      <c r="G3" s="11" t="s">
        <v>79</v>
      </c>
      <c r="H3" s="11"/>
      <c r="I3" s="17" t="s">
        <v>118</v>
      </c>
      <c r="J3" s="7"/>
    </row>
    <row r="4" spans="1:10" ht="45" x14ac:dyDescent="0.25">
      <c r="A4" s="2" t="s">
        <v>14</v>
      </c>
      <c r="B4" s="3" t="s">
        <v>24</v>
      </c>
      <c r="C4" s="4" t="s">
        <v>31</v>
      </c>
      <c r="D4" s="4" t="s">
        <v>27</v>
      </c>
      <c r="E4" s="4" t="s">
        <v>34</v>
      </c>
      <c r="F4" s="4" t="s">
        <v>13</v>
      </c>
      <c r="G4" s="4" t="s">
        <v>46</v>
      </c>
      <c r="H4" s="4"/>
      <c r="I4" s="16" t="s">
        <v>118</v>
      </c>
      <c r="J4" s="7"/>
    </row>
    <row r="5" spans="1:10" ht="45" x14ac:dyDescent="0.25">
      <c r="A5" s="2" t="s">
        <v>15</v>
      </c>
      <c r="B5" s="3" t="s">
        <v>36</v>
      </c>
      <c r="C5" s="4" t="s">
        <v>35</v>
      </c>
      <c r="D5" s="4" t="s">
        <v>37</v>
      </c>
      <c r="E5" s="4" t="s">
        <v>38</v>
      </c>
      <c r="F5" s="4" t="s">
        <v>39</v>
      </c>
      <c r="G5" s="4" t="s">
        <v>40</v>
      </c>
      <c r="H5" s="4"/>
      <c r="I5" s="16" t="s">
        <v>118</v>
      </c>
      <c r="J5" s="7"/>
    </row>
    <row r="6" spans="1:10" s="8" customFormat="1" ht="60" x14ac:dyDescent="0.25">
      <c r="A6" s="2" t="s">
        <v>16</v>
      </c>
      <c r="B6" s="5" t="s">
        <v>36</v>
      </c>
      <c r="C6" s="6" t="s">
        <v>41</v>
      </c>
      <c r="D6" s="6" t="s">
        <v>43</v>
      </c>
      <c r="E6" s="6" t="s">
        <v>61</v>
      </c>
      <c r="F6" s="6" t="s">
        <v>44</v>
      </c>
      <c r="G6" s="6" t="s">
        <v>45</v>
      </c>
      <c r="H6" s="6" t="s">
        <v>48</v>
      </c>
      <c r="I6" s="6" t="s">
        <v>47</v>
      </c>
      <c r="J6" s="7"/>
    </row>
    <row r="7" spans="1:10" s="8" customFormat="1" ht="45" x14ac:dyDescent="0.25">
      <c r="A7" s="2" t="s">
        <v>17</v>
      </c>
      <c r="B7" s="5" t="s">
        <v>36</v>
      </c>
      <c r="C7" s="6" t="s">
        <v>49</v>
      </c>
      <c r="D7" s="6" t="s">
        <v>50</v>
      </c>
      <c r="E7" s="6" t="s">
        <v>51</v>
      </c>
      <c r="F7" s="6" t="s">
        <v>52</v>
      </c>
      <c r="G7" s="6" t="s">
        <v>53</v>
      </c>
      <c r="H7" s="6" t="s">
        <v>80</v>
      </c>
      <c r="I7" s="6" t="s">
        <v>47</v>
      </c>
      <c r="J7" s="7"/>
    </row>
    <row r="8" spans="1:10" ht="60" x14ac:dyDescent="0.25">
      <c r="A8" s="2" t="s">
        <v>18</v>
      </c>
      <c r="B8" s="3" t="s">
        <v>36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/>
      <c r="I8" s="16" t="s">
        <v>118</v>
      </c>
      <c r="J8" s="7"/>
    </row>
    <row r="9" spans="1:10" ht="45" x14ac:dyDescent="0.25">
      <c r="A9" s="2" t="s">
        <v>19</v>
      </c>
      <c r="B9" s="3" t="s">
        <v>59</v>
      </c>
      <c r="C9" s="4" t="s">
        <v>62</v>
      </c>
      <c r="D9" s="4" t="s">
        <v>64</v>
      </c>
      <c r="E9" s="4" t="s">
        <v>69</v>
      </c>
      <c r="F9" s="4" t="s">
        <v>23</v>
      </c>
      <c r="G9" s="4" t="s">
        <v>60</v>
      </c>
      <c r="H9" s="4"/>
      <c r="I9" s="16" t="s">
        <v>118</v>
      </c>
      <c r="J9" s="7"/>
    </row>
    <row r="10" spans="1:10" ht="45" x14ac:dyDescent="0.25">
      <c r="A10" s="2" t="s">
        <v>20</v>
      </c>
      <c r="B10" s="3" t="s">
        <v>59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67</v>
      </c>
      <c r="H10" s="4"/>
      <c r="I10" s="16" t="s">
        <v>118</v>
      </c>
      <c r="J10" s="7"/>
    </row>
    <row r="11" spans="1:10" ht="45" x14ac:dyDescent="0.25">
      <c r="A11" s="2" t="s">
        <v>21</v>
      </c>
      <c r="B11" s="3" t="s">
        <v>59</v>
      </c>
      <c r="C11" s="4" t="s">
        <v>68</v>
      </c>
      <c r="D11" s="4" t="s">
        <v>64</v>
      </c>
      <c r="E11" s="4" t="s">
        <v>70</v>
      </c>
      <c r="F11" s="4" t="s">
        <v>71</v>
      </c>
      <c r="G11" s="4" t="s">
        <v>72</v>
      </c>
      <c r="H11" s="4"/>
      <c r="I11" s="16" t="s">
        <v>118</v>
      </c>
      <c r="J11" s="7"/>
    </row>
    <row r="12" spans="1:10" s="8" customFormat="1" ht="47.25" customHeight="1" x14ac:dyDescent="0.25">
      <c r="A12" s="2" t="s">
        <v>22</v>
      </c>
      <c r="B12" s="5" t="s">
        <v>59</v>
      </c>
      <c r="C12" s="6" t="s">
        <v>76</v>
      </c>
      <c r="D12" s="6" t="s">
        <v>73</v>
      </c>
      <c r="E12" s="6" t="s">
        <v>74</v>
      </c>
      <c r="F12" s="6" t="s">
        <v>75</v>
      </c>
      <c r="G12" s="6" t="s">
        <v>77</v>
      </c>
      <c r="H12" s="6" t="s">
        <v>78</v>
      </c>
      <c r="I12" s="6" t="s">
        <v>47</v>
      </c>
      <c r="J12" s="7"/>
    </row>
    <row r="13" spans="1:10" ht="45" x14ac:dyDescent="0.25">
      <c r="A13" s="2" t="s">
        <v>81</v>
      </c>
      <c r="B13" s="12" t="s">
        <v>59</v>
      </c>
      <c r="C13" s="14" t="s">
        <v>82</v>
      </c>
      <c r="D13" s="14" t="s">
        <v>83</v>
      </c>
      <c r="E13" s="15" t="s">
        <v>84</v>
      </c>
      <c r="F13" s="14" t="s">
        <v>85</v>
      </c>
      <c r="G13" s="14" t="s">
        <v>86</v>
      </c>
      <c r="H13" s="14"/>
      <c r="I13" s="16" t="s">
        <v>118</v>
      </c>
    </row>
    <row r="14" spans="1:10" ht="45" x14ac:dyDescent="0.25">
      <c r="A14" s="2" t="s">
        <v>87</v>
      </c>
      <c r="B14" s="12" t="s">
        <v>59</v>
      </c>
      <c r="C14" s="14" t="s">
        <v>88</v>
      </c>
      <c r="D14" s="14" t="s">
        <v>89</v>
      </c>
      <c r="E14" s="15" t="s">
        <v>116</v>
      </c>
      <c r="F14" s="14"/>
      <c r="G14" s="14" t="s">
        <v>90</v>
      </c>
      <c r="H14" s="14"/>
      <c r="I14" s="16" t="s">
        <v>118</v>
      </c>
    </row>
    <row r="15" spans="1:10" ht="45" x14ac:dyDescent="0.25">
      <c r="A15" s="2" t="s">
        <v>91</v>
      </c>
      <c r="B15" s="12" t="s">
        <v>93</v>
      </c>
      <c r="C15" s="14" t="s">
        <v>94</v>
      </c>
      <c r="D15" s="14" t="s">
        <v>95</v>
      </c>
      <c r="E15" s="15" t="s">
        <v>96</v>
      </c>
      <c r="F15" s="14" t="s">
        <v>114</v>
      </c>
      <c r="G15" s="14" t="s">
        <v>115</v>
      </c>
      <c r="H15" s="14"/>
      <c r="I15" s="16" t="s">
        <v>118</v>
      </c>
    </row>
    <row r="16" spans="1:10" ht="30" x14ac:dyDescent="0.25">
      <c r="A16" s="2" t="s">
        <v>92</v>
      </c>
      <c r="B16" s="12" t="s">
        <v>93</v>
      </c>
      <c r="C16" s="14" t="s">
        <v>98</v>
      </c>
      <c r="D16" s="14" t="s">
        <v>99</v>
      </c>
      <c r="E16" s="15" t="s">
        <v>100</v>
      </c>
      <c r="F16" s="14"/>
      <c r="G16" s="14" t="s">
        <v>101</v>
      </c>
      <c r="H16" s="14"/>
      <c r="I16" s="16" t="s">
        <v>118</v>
      </c>
    </row>
    <row r="17" spans="1:9" ht="30" x14ac:dyDescent="0.25">
      <c r="A17" s="2" t="s">
        <v>97</v>
      </c>
      <c r="B17" s="12" t="s">
        <v>103</v>
      </c>
      <c r="C17" s="14" t="s">
        <v>104</v>
      </c>
      <c r="D17" s="14" t="s">
        <v>105</v>
      </c>
      <c r="E17" s="15" t="s">
        <v>106</v>
      </c>
      <c r="F17" s="14" t="s">
        <v>107</v>
      </c>
      <c r="G17" s="14" t="s">
        <v>117</v>
      </c>
      <c r="H17" s="14"/>
      <c r="I17" s="16" t="s">
        <v>118</v>
      </c>
    </row>
    <row r="18" spans="1:9" ht="45" x14ac:dyDescent="0.25">
      <c r="A18" s="2" t="s">
        <v>102</v>
      </c>
      <c r="B18" s="12" t="s">
        <v>59</v>
      </c>
      <c r="C18" s="14" t="s">
        <v>109</v>
      </c>
      <c r="D18" s="14" t="s">
        <v>110</v>
      </c>
      <c r="E18" s="15" t="s">
        <v>111</v>
      </c>
      <c r="F18" s="14" t="s">
        <v>112</v>
      </c>
      <c r="G18" s="14" t="s">
        <v>113</v>
      </c>
      <c r="H18" s="14"/>
      <c r="I18" s="16" t="s">
        <v>118</v>
      </c>
    </row>
    <row r="19" spans="1:9" ht="28.5" x14ac:dyDescent="0.25">
      <c r="A19" s="2" t="s">
        <v>108</v>
      </c>
      <c r="B19" s="16" t="s">
        <v>119</v>
      </c>
      <c r="C19" s="18" t="s">
        <v>120</v>
      </c>
      <c r="D19" s="18" t="s">
        <v>122</v>
      </c>
      <c r="E19" s="18" t="s">
        <v>121</v>
      </c>
      <c r="F19" s="18"/>
      <c r="G19" s="13" t="s">
        <v>123</v>
      </c>
      <c r="I19" s="16" t="s">
        <v>118</v>
      </c>
    </row>
  </sheetData>
  <autoFilter ref="A1:J12" xr:uid="{00000000-0009-0000-0000-000000000000}"/>
  <phoneticPr fontId="3" type="noConversion"/>
  <conditionalFormatting sqref="I2:I5">
    <cfRule type="cellIs" dxfId="8" priority="31" stopIfTrue="1" operator="equal">
      <formula>"Fail"</formula>
    </cfRule>
    <cfRule type="cellIs" dxfId="7" priority="32" stopIfTrue="1" operator="equal">
      <formula>"Pass"</formula>
    </cfRule>
    <cfRule type="cellIs" dxfId="6" priority="33" stopIfTrue="1" operator="equal">
      <formula>"Blocked"</formula>
    </cfRule>
  </conditionalFormatting>
  <conditionalFormatting sqref="I8:I11">
    <cfRule type="cellIs" dxfId="5" priority="19" stopIfTrue="1" operator="equal">
      <formula>"Fail"</formula>
    </cfRule>
    <cfRule type="cellIs" dxfId="4" priority="20" stopIfTrue="1" operator="equal">
      <formula>"Pass"</formula>
    </cfRule>
    <cfRule type="cellIs" dxfId="3" priority="21" stopIfTrue="1" operator="equal">
      <formula>"Blocked"</formula>
    </cfRule>
  </conditionalFormatting>
  <conditionalFormatting sqref="I13:I19">
    <cfRule type="cellIs" dxfId="2" priority="1" stopIfTrue="1" operator="equal">
      <formula>"Fail"</formula>
    </cfRule>
    <cfRule type="cellIs" dxfId="1" priority="2" stopIfTrue="1" operator="equal">
      <formula>"Pass"</formula>
    </cfRule>
    <cfRule type="cellIs" dxfId="0" priority="3" stopIfTrue="1" operator="equal">
      <formula>"Blocked"</formula>
    </cfRule>
  </conditionalFormatting>
  <dataValidations count="1">
    <dataValidation type="list" allowBlank="1" errorTitle="Lỗi nhập liệu" error="Giá trị nhập không hợp lệ" promptTitle="Trạng thái" prompt="Chọn trạng thái kiểm thử" sqref="I2:I5 I8:I11 I13:I19" xr:uid="{F4E13127-AF70-4FC7-8C3A-C19B29911721}">
      <formula1>"Pass,Fail,Blocked,Untested"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tien dang</cp:lastModifiedBy>
  <dcterms:created xsi:type="dcterms:W3CDTF">2026-06-14T09:21:15Z</dcterms:created>
  <dcterms:modified xsi:type="dcterms:W3CDTF">2026-06-22T02:41:59Z</dcterms:modified>
</cp:coreProperties>
</file>