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Voltride_Analysis_DecodeX\Financial calculations\"/>
    </mc:Choice>
  </mc:AlternateContent>
  <xr:revisionPtr revIDLastSave="0" documentId="13_ncr:1_{B2EDB42D-F912-4E84-B42A-F09373C9DE44}" xr6:coauthVersionLast="47" xr6:coauthVersionMax="47" xr10:uidLastSave="{00000000-0000-0000-0000-000000000000}"/>
  <bookViews>
    <workbookView xWindow="-98" yWindow="-98" windowWidth="22695" windowHeight="142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<sst xmlns="http://schemas.openxmlformats.org/spreadsheetml/2006/main" count="10" uniqueCount="10">
  <si>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Month_Name</t>
  </si>
  <si>
    <t>Revenue</t>
  </si>
  <si>
    <t>Driver_Payout</t>
  </si>
  <si>
    <t>Charging_Cost</t>
  </si>
  <si>
    <t>Net_Profit</t>
  </si>
  <si>
    <t>April</t>
  </si>
  <si>
    <t>February</t>
  </si>
  <si>
    <t>January</t>
  </si>
  <si>
    <t>March</t>
  </si>
  <si>
    <t>VoltRide-Financial-Report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</si>
</sst>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9"/>
      <name val="Calibri"/>
      <family val="2"/>
      <scheme val="minor"/>
    </font>
    <font>
      <sz val="28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Net Profit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Net_Profit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C07-4635-8E46-DDA8AB9EC372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07-4635-8E46-DDA8AB9EC372}"/>
              </c:ext>
            </c:extLst>
          </c:dPt>
          <c:cat>
            <c:strRef>
              <c:f>Sheet1!$A$3:$A$6</c:f>
              <c:strCache>
                <c:ptCount val="4"/>
                <c:pt idx="0">
                  <c:v>April</c:v>
                </c:pt>
                <c:pt idx="1">
                  <c:v>February</c:v>
                </c:pt>
                <c:pt idx="2">
                  <c:v>January</c:v>
                </c:pt>
                <c:pt idx="3">
                  <c:v>March</c:v>
                </c:pt>
              </c:strCache>
            </c:strRef>
          </c:cat>
          <c:val>
            <c:numRef>
              <c:f>Sheet1!$E$3:$E$6</c:f>
              <c:numCache>
                <c:formatCode>General</c:formatCode>
                <c:ptCount val="4"/>
                <c:pt idx="0">
                  <c:v>26490.83</c:v>
                </c:pt>
                <c:pt idx="1">
                  <c:v>54842.790999999997</c:v>
                </c:pt>
                <c:pt idx="2">
                  <c:v>63637.996000000006</c:v>
                </c:pt>
                <c:pt idx="3">
                  <c:v>60293.072000000007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7-4635-8E46-DDA8AB9EC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7522863"/>
        <c:axId val="287524303"/>
      </c:barChart>
      <c:catAx>
        <c:axId val="28752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24303"/>
        <c:crosses val="autoZero"/>
        <c:auto val="1"/>
        <c:lblAlgn val="ctr"/>
        <c:lblOffset val="100"/>
        <c:noMultiLvlLbl val="0"/>
      </c:catAx>
      <c:valAx>
        <c:axId val="28752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228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378619</xdr:colOff>
      <xdr:row>7</xdr:row>
      <xdr:rowOff>92868</xdr:rowOff>
    </xdr:from>
    <xdr:to>
      <xdr:col>15</xdr:col>
      <xdr:colOff>416719</xdr:colOff>
      <xdr:row>23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4E8854-5EDB-7FCC-E134-08258C323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>
      <selection activeCell="H6" sqref="H6"/>
    </sheetView>
  </sheetViews>
  <sheetFormatPr defaultRowHeight="14.25" x14ac:dyDescent="0.45"/>
  <cols>
    <col min="1" max="1" width="12" bestFit="1" customWidth="1"/>
    <col min="2" max="2" width="9.73046875" bestFit="1" customWidth="1"/>
    <col min="3" max="4" width="12.265625" bestFit="1" customWidth="1"/>
    <col min="5" max="5" width="9.73046875" bestFit="1" customWidth="1"/>
  </cols>
  <sheetData>
    <row r="1" spans="1:23" s="2" customFormat="1" ht="33.4" customHeight="1" x14ac:dyDescent="1.05">
      <c r="A1" s="3" t="s">
        <v>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23" x14ac:dyDescent="0.45">
      <c r="A3" t="s">
        <v>5</v>
      </c>
      <c r="B3">
        <v>103836.1</v>
      </c>
      <c r="C3">
        <v>72685.27</v>
      </c>
      <c r="D3">
        <v>4660</v>
      </c>
      <c r="E3">
        <v>26490.83</v>
      </c>
    </row>
    <row r="4" spans="1:23" x14ac:dyDescent="0.45">
      <c r="A4" t="s">
        <v>6</v>
      </c>
      <c r="B4">
        <v>214675.97</v>
      </c>
      <c r="C4">
        <v>150273.179</v>
      </c>
      <c r="D4">
        <v>9560</v>
      </c>
      <c r="E4">
        <v>54842.790999999997</v>
      </c>
    </row>
    <row r="5" spans="1:23" x14ac:dyDescent="0.45">
      <c r="A5" t="s">
        <v>7</v>
      </c>
      <c r="B5">
        <v>247593.32</v>
      </c>
      <c r="C5">
        <v>173315.32399999999</v>
      </c>
      <c r="D5">
        <v>10640</v>
      </c>
      <c r="E5">
        <v>63637.996000000006</v>
      </c>
    </row>
    <row r="6" spans="1:23" x14ac:dyDescent="0.45">
      <c r="A6" t="s">
        <v>8</v>
      </c>
      <c r="B6">
        <v>235510.24</v>
      </c>
      <c r="C6">
        <v>164857.16800000001</v>
      </c>
      <c r="D6">
        <v>10360</v>
      </c>
      <c r="E6">
        <v>60293.072000000007</v>
      </c>
    </row>
  </sheetData>
  <mergeCells count="1">
    <mergeCell ref="A1:W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Tamil arasu</cp:lastModifiedBy>
  <dcterms:created xsi:type="dcterms:W3CDTF">2026-02-16T09:28:36Z</dcterms:created>
  <dcterms:modified xsi:type="dcterms:W3CDTF">2026-02-16T09:39:59Z</dcterms:modified>
</cp:coreProperties>
</file>