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ullStack_Dataanalytics-course\Practice-Assignments\"/>
    </mc:Choice>
  </mc:AlternateContent>
  <xr:revisionPtr revIDLastSave="0" documentId="13_ncr:1_{8F6B8512-77C6-4EC8-A85F-780C3E081EED}" xr6:coauthVersionLast="47" xr6:coauthVersionMax="47" xr10:uidLastSave="{00000000-0000-0000-0000-000000000000}"/>
  <bookViews>
    <workbookView xWindow="24" yWindow="24" windowWidth="23016" windowHeight="12216" firstSheet="1" activeTab="5" xr2:uid="{731EF551-55E3-40E1-982D-D9CED41958F5}"/>
  </bookViews>
  <sheets>
    <sheet name="Date formatting, sorting" sheetId="1" r:id="rId1"/>
    <sheet name="Duplicate removal" sheetId="5" r:id="rId2"/>
    <sheet name="Grouping Data" sheetId="7" r:id="rId3"/>
    <sheet name="Subtotal_product category" sheetId="8" r:id="rId4"/>
    <sheet name="Subtotal_region" sheetId="10" r:id="rId5"/>
    <sheet name="Subtotal_nested" sheetId="13" r:id="rId6"/>
  </sheets>
  <definedNames>
    <definedName name="_xlnm._FilterDatabase" localSheetId="1" hidden="1">'Duplicate removal'!$A$1:$G$1001</definedName>
    <definedName name="_xlnm._FilterDatabase" localSheetId="2" hidden="1">'Grouping Data'!$A$1:$G$1005</definedName>
    <definedName name="_xlnm._FilterDatabase" localSheetId="5" hidden="1">Subtotal_nested!$A$1:$G$1024</definedName>
    <definedName name="_xlnm._FilterDatabase" localSheetId="3" hidden="1">'Subtotal_product category'!$A$1:$H$1005</definedName>
    <definedName name="_xlnm._FilterDatabase" localSheetId="4" hidden="1">Subtotal_region!$A$1:$G$1004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25" i="13" l="1"/>
  <c r="D988" i="13"/>
  <c r="D932" i="13"/>
  <c r="D883" i="13"/>
  <c r="D831" i="13"/>
  <c r="D786" i="13"/>
  <c r="D720" i="13"/>
  <c r="D670" i="13"/>
  <c r="D627" i="13"/>
  <c r="D569" i="13"/>
  <c r="D529" i="13"/>
  <c r="D475" i="13"/>
  <c r="D427" i="13"/>
  <c r="D370" i="13"/>
  <c r="D305" i="13"/>
  <c r="D258" i="13"/>
  <c r="D223" i="13"/>
  <c r="D172" i="13"/>
  <c r="D108" i="13"/>
  <c r="D46" i="13"/>
  <c r="D1005" i="10"/>
  <c r="D761" i="10"/>
  <c r="D474" i="10"/>
  <c r="D216" i="10"/>
  <c r="D1007" i="10" s="1"/>
  <c r="D1006" i="8"/>
  <c r="D816" i="8"/>
  <c r="D616" i="8"/>
  <c r="D420" i="8"/>
  <c r="D220" i="8"/>
  <c r="D1006" i="7"/>
  <c r="D816" i="7"/>
  <c r="D616" i="7"/>
  <c r="D420" i="7"/>
  <c r="D220" i="7"/>
  <c r="D428" i="13" l="1"/>
  <c r="D628" i="13"/>
  <c r="D832" i="13"/>
  <c r="D1026" i="13"/>
  <c r="D224" i="13"/>
  <c r="D1106" i="7"/>
  <c r="D1093" i="13" l="1"/>
  <c r="D1095" i="13" s="1"/>
  <c r="D1007" i="8"/>
</calcChain>
</file>

<file path=xl/sharedStrings.xml><?xml version="1.0" encoding="utf-8"?>
<sst xmlns="http://schemas.openxmlformats.org/spreadsheetml/2006/main" count="12090" uniqueCount="30">
  <si>
    <t>CustomerID</t>
  </si>
  <si>
    <t>ProductCategory</t>
  </si>
  <si>
    <t>PurchaseDate</t>
  </si>
  <si>
    <t>Revenue</t>
  </si>
  <si>
    <t>Age</t>
  </si>
  <si>
    <t>Region</t>
  </si>
  <si>
    <t>PurchaseFrequency</t>
  </si>
  <si>
    <t>Books</t>
  </si>
  <si>
    <t>West</t>
  </si>
  <si>
    <t>Clothing</t>
  </si>
  <si>
    <t>South</t>
  </si>
  <si>
    <t>Sports</t>
  </si>
  <si>
    <t>Home Decor</t>
  </si>
  <si>
    <t>East</t>
  </si>
  <si>
    <t>Electronics</t>
  </si>
  <si>
    <t>North</t>
  </si>
  <si>
    <t>Grand Total</t>
  </si>
  <si>
    <t>Books Total</t>
  </si>
  <si>
    <t>Clothing Total</t>
  </si>
  <si>
    <t>Electronics Total</t>
  </si>
  <si>
    <t>Home Decor Total</t>
  </si>
  <si>
    <t>Sports Total</t>
  </si>
  <si>
    <t>lowest</t>
  </si>
  <si>
    <t>highest</t>
  </si>
  <si>
    <t xml:space="preserve">The highest revenue is  in Clothing product category </t>
  </si>
  <si>
    <t>The lowest revenue is  Sports product category</t>
  </si>
  <si>
    <t>East Total</t>
  </si>
  <si>
    <t>North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</si>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</sst>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/>
    <xf numFmtId="0" fontId="18" fillId="33" borderId="0" xfId="0" applyFont="1" applyFill="1"/>
    <xf numFmtId="14" fontId="18" fillId="33" borderId="0" xfId="0" applyNumberFormat="1" applyFont="1" applyFill="1"/>
    <xf numFmtId="0" fontId="0" fillId="33" borderId="0" xfId="0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F6F4-DDDD-40DB-918B-904C0BCBC0E9}">
  <dimension ref="A1:N1005"/>
  <sheetViews>
    <sheetView topLeftCell="A993" workbookViewId="0">
      <selection activeCell="D1007" sqref="D1007"/>
    </sheetView>
  </sheetViews>
  <sheetFormatPr defaultRowHeight="14.4" x14ac:dyDescent="0.3"/>
  <cols>
    <col min="1" max="1" width="10.5546875" bestFit="1" customWidth="1"/>
    <col min="3" max="3" width="12.44140625" bestFit="1" customWidth="1"/>
    <col min="4" max="4" width="12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14" s="4" customFormat="1" x14ac:dyDescent="0.3">
      <c r="A2" s="4">
        <v>65026</v>
      </c>
      <c r="B2" s="4" t="s">
        <v>9</v>
      </c>
      <c r="C2" s="5">
        <v>45223</v>
      </c>
      <c r="D2" s="4">
        <v>999.21592020000003</v>
      </c>
      <c r="E2" s="4">
        <v>45</v>
      </c>
      <c r="F2" s="4" t="s">
        <v>8</v>
      </c>
      <c r="G2" s="4">
        <v>9</v>
      </c>
    </row>
    <row r="3" spans="1:14" x14ac:dyDescent="0.3">
      <c r="A3">
        <v>35819</v>
      </c>
      <c r="B3" t="s">
        <v>9</v>
      </c>
      <c r="C3" s="1">
        <v>45077</v>
      </c>
      <c r="D3">
        <v>998.45960400000001</v>
      </c>
      <c r="E3">
        <v>36</v>
      </c>
      <c r="F3" t="s">
        <v>15</v>
      </c>
      <c r="G3">
        <v>7</v>
      </c>
    </row>
    <row r="4" spans="1:14" x14ac:dyDescent="0.3">
      <c r="A4">
        <v>19630</v>
      </c>
      <c r="B4" t="s">
        <v>12</v>
      </c>
      <c r="C4" s="1">
        <v>45291</v>
      </c>
      <c r="D4">
        <v>997.20781260000001</v>
      </c>
      <c r="E4">
        <v>42</v>
      </c>
      <c r="F4" t="s">
        <v>8</v>
      </c>
      <c r="G4">
        <v>7</v>
      </c>
    </row>
    <row r="5" spans="1:14" x14ac:dyDescent="0.3">
      <c r="A5">
        <v>98910</v>
      </c>
      <c r="B5" t="s">
        <v>7</v>
      </c>
      <c r="C5" s="1">
        <v>45126</v>
      </c>
      <c r="D5">
        <v>996.3739276</v>
      </c>
      <c r="E5">
        <v>25</v>
      </c>
      <c r="F5" t="s">
        <v>8</v>
      </c>
      <c r="G5">
        <v>5</v>
      </c>
    </row>
    <row r="6" spans="1:14" x14ac:dyDescent="0.3">
      <c r="A6">
        <v>82130</v>
      </c>
      <c r="B6" t="s">
        <v>11</v>
      </c>
      <c r="C6" s="1">
        <v>45277</v>
      </c>
      <c r="D6">
        <v>995.71349169999996</v>
      </c>
      <c r="E6">
        <v>31</v>
      </c>
      <c r="F6" t="s">
        <v>10</v>
      </c>
      <c r="G6">
        <v>4</v>
      </c>
    </row>
    <row r="7" spans="1:14" x14ac:dyDescent="0.3">
      <c r="A7">
        <v>54296</v>
      </c>
      <c r="B7" t="s">
        <v>12</v>
      </c>
      <c r="C7" s="1">
        <v>45080</v>
      </c>
      <c r="D7">
        <v>994.02957100000003</v>
      </c>
      <c r="E7">
        <v>44</v>
      </c>
      <c r="F7" t="s">
        <v>10</v>
      </c>
      <c r="G7">
        <v>7</v>
      </c>
    </row>
    <row r="8" spans="1:14" x14ac:dyDescent="0.3">
      <c r="A8">
        <v>69530</v>
      </c>
      <c r="B8" t="s">
        <v>14</v>
      </c>
      <c r="C8" s="1">
        <v>45173</v>
      </c>
      <c r="D8">
        <v>993.46019609999996</v>
      </c>
      <c r="E8">
        <v>36</v>
      </c>
      <c r="F8" t="s">
        <v>13</v>
      </c>
      <c r="G8">
        <v>5</v>
      </c>
    </row>
    <row r="9" spans="1:14" x14ac:dyDescent="0.3">
      <c r="A9">
        <v>41785</v>
      </c>
      <c r="B9" t="s">
        <v>9</v>
      </c>
      <c r="C9" s="1">
        <v>45240</v>
      </c>
      <c r="D9">
        <v>992.32101999999998</v>
      </c>
      <c r="E9">
        <v>28</v>
      </c>
      <c r="F9" t="s">
        <v>10</v>
      </c>
      <c r="G9">
        <v>4</v>
      </c>
    </row>
    <row r="10" spans="1:14" x14ac:dyDescent="0.3">
      <c r="A10">
        <v>13404</v>
      </c>
      <c r="B10" t="s">
        <v>9</v>
      </c>
      <c r="C10" s="1">
        <v>45156</v>
      </c>
      <c r="D10">
        <v>991.77089950000004</v>
      </c>
      <c r="E10">
        <v>23</v>
      </c>
      <c r="F10" t="s">
        <v>10</v>
      </c>
      <c r="G10">
        <v>8</v>
      </c>
      <c r="M10" s="7"/>
      <c r="N10" t="s">
        <v>22</v>
      </c>
    </row>
    <row r="11" spans="1:14" x14ac:dyDescent="0.3">
      <c r="A11">
        <v>75112</v>
      </c>
      <c r="B11" t="s">
        <v>9</v>
      </c>
      <c r="C11" s="1">
        <v>45237</v>
      </c>
      <c r="D11">
        <v>990.01345649999996</v>
      </c>
      <c r="E11">
        <v>55</v>
      </c>
      <c r="F11" t="s">
        <v>8</v>
      </c>
      <c r="G11">
        <v>8</v>
      </c>
      <c r="M11" s="6"/>
      <c r="N11" t="s">
        <v>23</v>
      </c>
    </row>
    <row r="12" spans="1:14" x14ac:dyDescent="0.3">
      <c r="A12">
        <v>82554</v>
      </c>
      <c r="B12" t="s">
        <v>9</v>
      </c>
      <c r="C12" s="1">
        <v>45216</v>
      </c>
      <c r="D12">
        <v>989.65556289999995</v>
      </c>
      <c r="E12">
        <v>26</v>
      </c>
      <c r="F12" t="s">
        <v>15</v>
      </c>
      <c r="G12">
        <v>3</v>
      </c>
    </row>
    <row r="13" spans="1:14" x14ac:dyDescent="0.3">
      <c r="A13">
        <v>95371</v>
      </c>
      <c r="B13" t="s">
        <v>7</v>
      </c>
      <c r="C13" s="1">
        <v>45109</v>
      </c>
      <c r="D13">
        <v>989.31322090000003</v>
      </c>
      <c r="E13">
        <v>21</v>
      </c>
      <c r="F13" t="s">
        <v>10</v>
      </c>
      <c r="G13">
        <v>4</v>
      </c>
    </row>
    <row r="14" spans="1:14" x14ac:dyDescent="0.3">
      <c r="A14">
        <v>83929</v>
      </c>
      <c r="B14" t="s">
        <v>12</v>
      </c>
      <c r="C14" s="1">
        <v>45064</v>
      </c>
      <c r="D14">
        <v>988.52227819999996</v>
      </c>
      <c r="E14">
        <v>25</v>
      </c>
      <c r="F14" t="s">
        <v>15</v>
      </c>
      <c r="G14">
        <v>9</v>
      </c>
    </row>
    <row r="15" spans="1:14" x14ac:dyDescent="0.3">
      <c r="A15">
        <v>79524</v>
      </c>
      <c r="B15" t="s">
        <v>11</v>
      </c>
      <c r="C15" s="1">
        <v>45102</v>
      </c>
      <c r="D15">
        <v>986.19806340000002</v>
      </c>
      <c r="E15">
        <v>56</v>
      </c>
      <c r="F15" t="s">
        <v>10</v>
      </c>
      <c r="G15">
        <v>2</v>
      </c>
    </row>
    <row r="16" spans="1:14" x14ac:dyDescent="0.3">
      <c r="A16">
        <v>32957</v>
      </c>
      <c r="B16" t="s">
        <v>9</v>
      </c>
      <c r="C16" s="1">
        <v>45117</v>
      </c>
      <c r="D16">
        <v>985.4123075</v>
      </c>
      <c r="E16">
        <v>54</v>
      </c>
      <c r="F16" t="s">
        <v>15</v>
      </c>
      <c r="G16">
        <v>6</v>
      </c>
    </row>
    <row r="17" spans="1:7" x14ac:dyDescent="0.3">
      <c r="A17">
        <v>28670</v>
      </c>
      <c r="B17" t="s">
        <v>11</v>
      </c>
      <c r="C17" s="1">
        <v>45139</v>
      </c>
      <c r="D17">
        <v>984.23913749999997</v>
      </c>
      <c r="E17">
        <v>18</v>
      </c>
      <c r="F17" t="s">
        <v>8</v>
      </c>
      <c r="G17">
        <v>5</v>
      </c>
    </row>
    <row r="18" spans="1:7" x14ac:dyDescent="0.3">
      <c r="A18">
        <v>40441</v>
      </c>
      <c r="B18" t="s">
        <v>7</v>
      </c>
      <c r="C18" s="1">
        <v>45119</v>
      </c>
      <c r="D18">
        <v>982.91584969999997</v>
      </c>
      <c r="E18">
        <v>27</v>
      </c>
      <c r="F18" t="s">
        <v>15</v>
      </c>
      <c r="G18">
        <v>5</v>
      </c>
    </row>
    <row r="19" spans="1:7" x14ac:dyDescent="0.3">
      <c r="A19">
        <v>11913</v>
      </c>
      <c r="B19" t="s">
        <v>9</v>
      </c>
      <c r="C19" s="1">
        <v>45003</v>
      </c>
      <c r="D19">
        <v>981.99792509999997</v>
      </c>
      <c r="E19">
        <v>57</v>
      </c>
      <c r="F19" t="s">
        <v>15</v>
      </c>
      <c r="G19">
        <v>9</v>
      </c>
    </row>
    <row r="20" spans="1:7" x14ac:dyDescent="0.3">
      <c r="A20">
        <v>14485</v>
      </c>
      <c r="B20" t="s">
        <v>12</v>
      </c>
      <c r="C20" s="1">
        <v>45244</v>
      </c>
      <c r="D20">
        <v>981.86014720000003</v>
      </c>
      <c r="E20">
        <v>29</v>
      </c>
      <c r="F20" t="s">
        <v>10</v>
      </c>
      <c r="G20">
        <v>3</v>
      </c>
    </row>
    <row r="21" spans="1:7" x14ac:dyDescent="0.3">
      <c r="A21">
        <v>67852</v>
      </c>
      <c r="B21" t="s">
        <v>7</v>
      </c>
      <c r="C21" s="1">
        <v>45221</v>
      </c>
      <c r="D21">
        <v>981.25556070000005</v>
      </c>
      <c r="E21">
        <v>40</v>
      </c>
      <c r="F21" t="s">
        <v>10</v>
      </c>
      <c r="G21">
        <v>3</v>
      </c>
    </row>
    <row r="22" spans="1:7" x14ac:dyDescent="0.3">
      <c r="A22">
        <v>97986</v>
      </c>
      <c r="B22" t="s">
        <v>9</v>
      </c>
      <c r="C22" s="1">
        <v>45144</v>
      </c>
      <c r="D22">
        <v>980.89779180000005</v>
      </c>
      <c r="E22">
        <v>55</v>
      </c>
      <c r="F22" t="s">
        <v>10</v>
      </c>
      <c r="G22">
        <v>1</v>
      </c>
    </row>
    <row r="23" spans="1:7" x14ac:dyDescent="0.3">
      <c r="A23">
        <v>58373</v>
      </c>
      <c r="B23" t="s">
        <v>7</v>
      </c>
      <c r="C23" s="1">
        <v>45005</v>
      </c>
      <c r="D23">
        <v>980.51881370000001</v>
      </c>
      <c r="E23">
        <v>29</v>
      </c>
      <c r="F23" t="s">
        <v>10</v>
      </c>
      <c r="G23">
        <v>3</v>
      </c>
    </row>
    <row r="24" spans="1:7" x14ac:dyDescent="0.3">
      <c r="A24">
        <v>51504</v>
      </c>
      <c r="B24" t="s">
        <v>12</v>
      </c>
      <c r="C24" s="1">
        <v>44936</v>
      </c>
      <c r="D24">
        <v>979.90858070000002</v>
      </c>
      <c r="E24">
        <v>57</v>
      </c>
      <c r="F24" t="s">
        <v>8</v>
      </c>
      <c r="G24">
        <v>3</v>
      </c>
    </row>
    <row r="25" spans="1:7" x14ac:dyDescent="0.3">
      <c r="A25">
        <v>73003</v>
      </c>
      <c r="B25" t="s">
        <v>12</v>
      </c>
      <c r="C25" s="1">
        <v>44928</v>
      </c>
      <c r="D25">
        <v>978.89579530000003</v>
      </c>
      <c r="E25">
        <v>40</v>
      </c>
      <c r="F25" t="s">
        <v>8</v>
      </c>
      <c r="G25">
        <v>6</v>
      </c>
    </row>
    <row r="26" spans="1:7" x14ac:dyDescent="0.3">
      <c r="A26">
        <v>32898</v>
      </c>
      <c r="B26" t="s">
        <v>12</v>
      </c>
      <c r="C26" s="1">
        <v>44934</v>
      </c>
      <c r="D26">
        <v>978.84415869999998</v>
      </c>
      <c r="E26">
        <v>54</v>
      </c>
      <c r="F26" t="s">
        <v>10</v>
      </c>
      <c r="G26">
        <v>3</v>
      </c>
    </row>
    <row r="27" spans="1:7" x14ac:dyDescent="0.3">
      <c r="A27">
        <v>24705</v>
      </c>
      <c r="B27" t="s">
        <v>11</v>
      </c>
      <c r="C27" s="1">
        <v>45276</v>
      </c>
      <c r="D27">
        <v>978.33129740000004</v>
      </c>
      <c r="E27">
        <v>36</v>
      </c>
      <c r="F27" t="s">
        <v>8</v>
      </c>
      <c r="G27">
        <v>7</v>
      </c>
    </row>
    <row r="28" spans="1:7" x14ac:dyDescent="0.3">
      <c r="A28">
        <v>73360</v>
      </c>
      <c r="B28" t="s">
        <v>9</v>
      </c>
      <c r="C28" s="1">
        <v>45140</v>
      </c>
      <c r="D28">
        <v>978.29812440000001</v>
      </c>
      <c r="E28">
        <v>52</v>
      </c>
      <c r="F28" t="s">
        <v>8</v>
      </c>
      <c r="G28">
        <v>2</v>
      </c>
    </row>
    <row r="29" spans="1:7" x14ac:dyDescent="0.3">
      <c r="A29">
        <v>67368</v>
      </c>
      <c r="B29" t="s">
        <v>7</v>
      </c>
      <c r="C29" s="1">
        <v>45091</v>
      </c>
      <c r="D29">
        <v>977.69638650000002</v>
      </c>
      <c r="E29">
        <v>26</v>
      </c>
      <c r="F29" t="s">
        <v>13</v>
      </c>
      <c r="G29">
        <v>9</v>
      </c>
    </row>
    <row r="30" spans="1:7" x14ac:dyDescent="0.3">
      <c r="A30">
        <v>33314</v>
      </c>
      <c r="B30" t="s">
        <v>14</v>
      </c>
      <c r="C30" s="1">
        <v>45142</v>
      </c>
      <c r="D30">
        <v>976.87419</v>
      </c>
      <c r="E30">
        <v>46</v>
      </c>
      <c r="F30" t="s">
        <v>10</v>
      </c>
      <c r="G30">
        <v>5</v>
      </c>
    </row>
    <row r="31" spans="1:7" x14ac:dyDescent="0.3">
      <c r="A31">
        <v>34530</v>
      </c>
      <c r="B31" t="s">
        <v>12</v>
      </c>
      <c r="C31" s="1">
        <v>45233</v>
      </c>
      <c r="D31">
        <v>976.46812079999995</v>
      </c>
      <c r="E31">
        <v>54</v>
      </c>
      <c r="F31" t="s">
        <v>13</v>
      </c>
      <c r="G31">
        <v>3</v>
      </c>
    </row>
    <row r="32" spans="1:7" x14ac:dyDescent="0.3">
      <c r="A32">
        <v>45459</v>
      </c>
      <c r="B32" t="s">
        <v>12</v>
      </c>
      <c r="C32" s="1">
        <v>45019</v>
      </c>
      <c r="D32">
        <v>975.75706200000002</v>
      </c>
      <c r="E32">
        <v>35</v>
      </c>
      <c r="F32" t="s">
        <v>8</v>
      </c>
      <c r="G32">
        <v>9</v>
      </c>
    </row>
    <row r="33" spans="1:7" x14ac:dyDescent="0.3">
      <c r="A33">
        <v>50703</v>
      </c>
      <c r="B33" t="s">
        <v>7</v>
      </c>
      <c r="C33" s="1">
        <v>45043</v>
      </c>
      <c r="D33">
        <v>974.68376860000001</v>
      </c>
      <c r="E33">
        <v>18</v>
      </c>
      <c r="F33" t="s">
        <v>13</v>
      </c>
      <c r="G33">
        <v>5</v>
      </c>
    </row>
    <row r="34" spans="1:7" x14ac:dyDescent="0.3">
      <c r="A34">
        <v>69126</v>
      </c>
      <c r="B34" t="s">
        <v>9</v>
      </c>
      <c r="C34" s="1">
        <v>45129</v>
      </c>
      <c r="D34">
        <v>972.67371519999995</v>
      </c>
      <c r="E34">
        <v>56</v>
      </c>
      <c r="F34" t="s">
        <v>10</v>
      </c>
      <c r="G34">
        <v>6</v>
      </c>
    </row>
    <row r="35" spans="1:7" x14ac:dyDescent="0.3">
      <c r="A35">
        <v>71761</v>
      </c>
      <c r="B35" t="s">
        <v>9</v>
      </c>
      <c r="C35" s="1">
        <v>45129</v>
      </c>
      <c r="D35">
        <v>971.44319700000005</v>
      </c>
      <c r="E35">
        <v>50</v>
      </c>
      <c r="F35" t="s">
        <v>10</v>
      </c>
      <c r="G35">
        <v>5</v>
      </c>
    </row>
    <row r="36" spans="1:7" x14ac:dyDescent="0.3">
      <c r="A36">
        <v>55560</v>
      </c>
      <c r="B36" t="s">
        <v>11</v>
      </c>
      <c r="C36" s="1">
        <v>44985</v>
      </c>
      <c r="D36">
        <v>971.34366480000006</v>
      </c>
      <c r="E36">
        <v>23</v>
      </c>
      <c r="F36" t="s">
        <v>13</v>
      </c>
      <c r="G36">
        <v>7</v>
      </c>
    </row>
    <row r="37" spans="1:7" x14ac:dyDescent="0.3">
      <c r="A37">
        <v>19120</v>
      </c>
      <c r="B37" t="s">
        <v>7</v>
      </c>
      <c r="C37" s="1">
        <v>45003</v>
      </c>
      <c r="D37">
        <v>971.33867350000003</v>
      </c>
      <c r="E37">
        <v>28</v>
      </c>
      <c r="F37" t="s">
        <v>10</v>
      </c>
      <c r="G37">
        <v>7</v>
      </c>
    </row>
    <row r="38" spans="1:7" x14ac:dyDescent="0.3">
      <c r="A38">
        <v>63484</v>
      </c>
      <c r="B38" t="s">
        <v>12</v>
      </c>
      <c r="C38" s="1">
        <v>45177</v>
      </c>
      <c r="D38">
        <v>971.13879220000001</v>
      </c>
      <c r="E38">
        <v>31</v>
      </c>
      <c r="F38" t="s">
        <v>8</v>
      </c>
      <c r="G38">
        <v>3</v>
      </c>
    </row>
    <row r="39" spans="1:7" x14ac:dyDescent="0.3">
      <c r="A39">
        <v>56522</v>
      </c>
      <c r="B39" t="s">
        <v>11</v>
      </c>
      <c r="C39" s="1">
        <v>45220</v>
      </c>
      <c r="D39">
        <v>970.99536690000002</v>
      </c>
      <c r="E39">
        <v>42</v>
      </c>
      <c r="F39" t="s">
        <v>15</v>
      </c>
      <c r="G39">
        <v>7</v>
      </c>
    </row>
    <row r="40" spans="1:7" x14ac:dyDescent="0.3">
      <c r="A40">
        <v>80272</v>
      </c>
      <c r="B40" t="s">
        <v>12</v>
      </c>
      <c r="C40" s="1">
        <v>45013</v>
      </c>
      <c r="D40">
        <v>970.406791</v>
      </c>
      <c r="E40">
        <v>35</v>
      </c>
      <c r="F40" t="s">
        <v>13</v>
      </c>
      <c r="G40">
        <v>5</v>
      </c>
    </row>
    <row r="41" spans="1:7" x14ac:dyDescent="0.3">
      <c r="A41">
        <v>56870</v>
      </c>
      <c r="B41" t="s">
        <v>11</v>
      </c>
      <c r="C41" s="1">
        <v>44974</v>
      </c>
      <c r="D41">
        <v>970.33072179999999</v>
      </c>
      <c r="E41">
        <v>53</v>
      </c>
      <c r="F41" t="s">
        <v>15</v>
      </c>
      <c r="G41">
        <v>3</v>
      </c>
    </row>
    <row r="42" spans="1:7" x14ac:dyDescent="0.3">
      <c r="A42">
        <v>94554</v>
      </c>
      <c r="B42" t="s">
        <v>9</v>
      </c>
      <c r="C42" s="1">
        <v>45233</v>
      </c>
      <c r="D42">
        <v>967.01429180000002</v>
      </c>
      <c r="E42">
        <v>37</v>
      </c>
      <c r="F42" t="s">
        <v>8</v>
      </c>
      <c r="G42">
        <v>1</v>
      </c>
    </row>
    <row r="43" spans="1:7" x14ac:dyDescent="0.3">
      <c r="A43">
        <v>56778</v>
      </c>
      <c r="B43" t="s">
        <v>12</v>
      </c>
      <c r="C43" s="1">
        <v>45280</v>
      </c>
      <c r="D43">
        <v>966.75005720000001</v>
      </c>
      <c r="E43">
        <v>49</v>
      </c>
      <c r="F43" t="s">
        <v>10</v>
      </c>
      <c r="G43">
        <v>2</v>
      </c>
    </row>
    <row r="44" spans="1:7" x14ac:dyDescent="0.3">
      <c r="A44">
        <v>95125</v>
      </c>
      <c r="B44" t="s">
        <v>7</v>
      </c>
      <c r="C44" s="1">
        <v>45241</v>
      </c>
      <c r="D44">
        <v>965.72963809999999</v>
      </c>
      <c r="E44">
        <v>59</v>
      </c>
      <c r="F44" t="s">
        <v>8</v>
      </c>
      <c r="G44">
        <v>3</v>
      </c>
    </row>
    <row r="45" spans="1:7" x14ac:dyDescent="0.3">
      <c r="A45">
        <v>91857</v>
      </c>
      <c r="B45" t="s">
        <v>7</v>
      </c>
      <c r="C45" s="1">
        <v>45177</v>
      </c>
      <c r="D45">
        <v>964.45201340000006</v>
      </c>
      <c r="E45">
        <v>64</v>
      </c>
      <c r="F45" t="s">
        <v>10</v>
      </c>
      <c r="G45">
        <v>8</v>
      </c>
    </row>
    <row r="46" spans="1:7" x14ac:dyDescent="0.3">
      <c r="A46">
        <v>67741</v>
      </c>
      <c r="B46" t="s">
        <v>9</v>
      </c>
      <c r="C46" s="1">
        <v>44965</v>
      </c>
      <c r="D46">
        <v>963.74067500000001</v>
      </c>
      <c r="E46">
        <v>42</v>
      </c>
      <c r="F46" t="s">
        <v>10</v>
      </c>
      <c r="G46">
        <v>5</v>
      </c>
    </row>
    <row r="47" spans="1:7" x14ac:dyDescent="0.3">
      <c r="A47">
        <v>76439</v>
      </c>
      <c r="B47" t="s">
        <v>11</v>
      </c>
      <c r="C47" s="1">
        <v>45036</v>
      </c>
      <c r="D47">
        <v>963.19903539999996</v>
      </c>
      <c r="E47">
        <v>26</v>
      </c>
      <c r="F47" t="s">
        <v>13</v>
      </c>
      <c r="G47">
        <v>4</v>
      </c>
    </row>
    <row r="48" spans="1:7" x14ac:dyDescent="0.3">
      <c r="A48">
        <v>37257</v>
      </c>
      <c r="B48" t="s">
        <v>9</v>
      </c>
      <c r="C48" s="1">
        <v>44929</v>
      </c>
      <c r="D48">
        <v>962.91692809999995</v>
      </c>
      <c r="E48">
        <v>51</v>
      </c>
      <c r="F48" t="s">
        <v>13</v>
      </c>
      <c r="G48">
        <v>4</v>
      </c>
    </row>
    <row r="49" spans="1:7" x14ac:dyDescent="0.3">
      <c r="A49">
        <v>27089</v>
      </c>
      <c r="B49" t="s">
        <v>14</v>
      </c>
      <c r="C49" s="1">
        <v>44958</v>
      </c>
      <c r="D49">
        <v>962.87120930000003</v>
      </c>
      <c r="E49">
        <v>53</v>
      </c>
      <c r="F49" t="s">
        <v>15</v>
      </c>
      <c r="G49">
        <v>9</v>
      </c>
    </row>
    <row r="50" spans="1:7" x14ac:dyDescent="0.3">
      <c r="A50">
        <v>77699</v>
      </c>
      <c r="B50" t="s">
        <v>14</v>
      </c>
      <c r="C50" s="1">
        <v>45005</v>
      </c>
      <c r="D50">
        <v>962.49856999999997</v>
      </c>
      <c r="E50">
        <v>33</v>
      </c>
      <c r="F50" t="s">
        <v>8</v>
      </c>
      <c r="G50">
        <v>1</v>
      </c>
    </row>
    <row r="51" spans="1:7" x14ac:dyDescent="0.3">
      <c r="A51">
        <v>97496</v>
      </c>
      <c r="B51" t="s">
        <v>11</v>
      </c>
      <c r="C51" s="1">
        <v>45221</v>
      </c>
      <c r="D51">
        <v>961.93876739999996</v>
      </c>
      <c r="E51">
        <v>41</v>
      </c>
      <c r="F51" t="s">
        <v>15</v>
      </c>
      <c r="G51">
        <v>7</v>
      </c>
    </row>
    <row r="52" spans="1:7" x14ac:dyDescent="0.3">
      <c r="A52">
        <v>22232</v>
      </c>
      <c r="B52" t="s">
        <v>11</v>
      </c>
      <c r="C52" s="1">
        <v>45290</v>
      </c>
      <c r="D52">
        <v>960.06179650000001</v>
      </c>
      <c r="E52">
        <v>36</v>
      </c>
      <c r="F52" t="s">
        <v>15</v>
      </c>
      <c r="G52">
        <v>9</v>
      </c>
    </row>
    <row r="53" spans="1:7" x14ac:dyDescent="0.3">
      <c r="A53">
        <v>10797</v>
      </c>
      <c r="B53" t="s">
        <v>14</v>
      </c>
      <c r="C53" s="1">
        <v>44985</v>
      </c>
      <c r="D53">
        <v>959.82539659999998</v>
      </c>
      <c r="E53">
        <v>51</v>
      </c>
      <c r="F53" t="s">
        <v>15</v>
      </c>
      <c r="G53">
        <v>7</v>
      </c>
    </row>
    <row r="54" spans="1:7" x14ac:dyDescent="0.3">
      <c r="A54">
        <v>50133</v>
      </c>
      <c r="B54" t="s">
        <v>7</v>
      </c>
      <c r="C54" s="1">
        <v>45258</v>
      </c>
      <c r="D54">
        <v>959.40935590000004</v>
      </c>
      <c r="E54">
        <v>39</v>
      </c>
      <c r="F54" t="s">
        <v>13</v>
      </c>
      <c r="G54">
        <v>7</v>
      </c>
    </row>
    <row r="55" spans="1:7" x14ac:dyDescent="0.3">
      <c r="A55">
        <v>35687</v>
      </c>
      <c r="B55" t="s">
        <v>9</v>
      </c>
      <c r="C55" s="1">
        <v>45290</v>
      </c>
      <c r="D55">
        <v>958.5099649</v>
      </c>
      <c r="E55">
        <v>21</v>
      </c>
      <c r="F55" t="s">
        <v>8</v>
      </c>
      <c r="G55">
        <v>5</v>
      </c>
    </row>
    <row r="56" spans="1:7" x14ac:dyDescent="0.3">
      <c r="A56">
        <v>24254</v>
      </c>
      <c r="B56" t="s">
        <v>12</v>
      </c>
      <c r="C56" s="1">
        <v>44967</v>
      </c>
      <c r="D56">
        <v>958.47879409999996</v>
      </c>
      <c r="E56">
        <v>46</v>
      </c>
      <c r="F56" t="s">
        <v>15</v>
      </c>
      <c r="G56">
        <v>8</v>
      </c>
    </row>
    <row r="57" spans="1:7" x14ac:dyDescent="0.3">
      <c r="A57">
        <v>80381</v>
      </c>
      <c r="B57" t="s">
        <v>9</v>
      </c>
      <c r="C57" s="1">
        <v>45087</v>
      </c>
      <c r="D57">
        <v>957.46150720000003</v>
      </c>
      <c r="E57">
        <v>42</v>
      </c>
      <c r="F57" t="s">
        <v>8</v>
      </c>
      <c r="G57">
        <v>9</v>
      </c>
    </row>
    <row r="58" spans="1:7" x14ac:dyDescent="0.3">
      <c r="A58">
        <v>99183</v>
      </c>
      <c r="B58" t="s">
        <v>7</v>
      </c>
      <c r="C58" s="1">
        <v>45286</v>
      </c>
      <c r="D58">
        <v>956.42758349999997</v>
      </c>
      <c r="E58">
        <v>38</v>
      </c>
      <c r="F58" t="s">
        <v>10</v>
      </c>
      <c r="G58">
        <v>1</v>
      </c>
    </row>
    <row r="59" spans="1:7" x14ac:dyDescent="0.3">
      <c r="A59">
        <v>80882</v>
      </c>
      <c r="B59" t="s">
        <v>11</v>
      </c>
      <c r="C59" s="1">
        <v>44958</v>
      </c>
      <c r="D59">
        <v>955.80430950000004</v>
      </c>
      <c r="E59">
        <v>52</v>
      </c>
      <c r="F59" t="s">
        <v>8</v>
      </c>
      <c r="G59">
        <v>8</v>
      </c>
    </row>
    <row r="60" spans="1:7" x14ac:dyDescent="0.3">
      <c r="A60">
        <v>64762</v>
      </c>
      <c r="B60" t="s">
        <v>12</v>
      </c>
      <c r="C60" s="1">
        <v>45127</v>
      </c>
      <c r="D60">
        <v>955.39581420000002</v>
      </c>
      <c r="E60">
        <v>31</v>
      </c>
      <c r="F60" t="s">
        <v>13</v>
      </c>
      <c r="G60">
        <v>3</v>
      </c>
    </row>
    <row r="61" spans="1:7" x14ac:dyDescent="0.3">
      <c r="A61">
        <v>79434</v>
      </c>
      <c r="B61" t="s">
        <v>11</v>
      </c>
      <c r="C61" s="1">
        <v>45169</v>
      </c>
      <c r="D61">
        <v>953.87129300000004</v>
      </c>
      <c r="E61">
        <v>26</v>
      </c>
      <c r="F61" t="s">
        <v>10</v>
      </c>
      <c r="G61">
        <v>9</v>
      </c>
    </row>
    <row r="62" spans="1:7" x14ac:dyDescent="0.3">
      <c r="A62">
        <v>30129</v>
      </c>
      <c r="B62" t="s">
        <v>7</v>
      </c>
      <c r="C62" s="1">
        <v>45248</v>
      </c>
      <c r="D62">
        <v>952.58470620000003</v>
      </c>
      <c r="E62">
        <v>18</v>
      </c>
      <c r="F62" t="s">
        <v>15</v>
      </c>
      <c r="G62">
        <v>4</v>
      </c>
    </row>
    <row r="63" spans="1:7" x14ac:dyDescent="0.3">
      <c r="A63">
        <v>68530</v>
      </c>
      <c r="B63" t="s">
        <v>12</v>
      </c>
      <c r="C63" s="1">
        <v>45281</v>
      </c>
      <c r="D63">
        <v>952.11632050000003</v>
      </c>
      <c r="E63">
        <v>34</v>
      </c>
      <c r="F63" t="s">
        <v>8</v>
      </c>
      <c r="G63">
        <v>7</v>
      </c>
    </row>
    <row r="64" spans="1:7" x14ac:dyDescent="0.3">
      <c r="A64">
        <v>38647</v>
      </c>
      <c r="B64" t="s">
        <v>11</v>
      </c>
      <c r="C64" s="1">
        <v>45177</v>
      </c>
      <c r="D64">
        <v>950.83284779999997</v>
      </c>
      <c r="E64">
        <v>55</v>
      </c>
      <c r="F64" t="s">
        <v>10</v>
      </c>
      <c r="G64">
        <v>3</v>
      </c>
    </row>
    <row r="65" spans="1:7" x14ac:dyDescent="0.3">
      <c r="A65">
        <v>34404</v>
      </c>
      <c r="B65" t="s">
        <v>14</v>
      </c>
      <c r="C65" s="1">
        <v>45198</v>
      </c>
      <c r="D65">
        <v>950.29807419999997</v>
      </c>
      <c r="E65">
        <v>44</v>
      </c>
      <c r="F65" t="s">
        <v>10</v>
      </c>
      <c r="G65">
        <v>1</v>
      </c>
    </row>
    <row r="66" spans="1:7" x14ac:dyDescent="0.3">
      <c r="A66">
        <v>70343</v>
      </c>
      <c r="B66" t="s">
        <v>7</v>
      </c>
      <c r="C66" s="1">
        <v>44979</v>
      </c>
      <c r="D66">
        <v>948.22626079999998</v>
      </c>
      <c r="E66">
        <v>41</v>
      </c>
      <c r="F66" t="s">
        <v>15</v>
      </c>
      <c r="G66">
        <v>5</v>
      </c>
    </row>
    <row r="67" spans="1:7" x14ac:dyDescent="0.3">
      <c r="A67">
        <v>92119</v>
      </c>
      <c r="B67" t="s">
        <v>12</v>
      </c>
      <c r="C67" s="1">
        <v>44930</v>
      </c>
      <c r="D67">
        <v>948.08470839999995</v>
      </c>
      <c r="E67">
        <v>24</v>
      </c>
      <c r="F67" t="s">
        <v>15</v>
      </c>
      <c r="G67">
        <v>4</v>
      </c>
    </row>
    <row r="68" spans="1:7" x14ac:dyDescent="0.3">
      <c r="A68">
        <v>98652</v>
      </c>
      <c r="B68" t="s">
        <v>11</v>
      </c>
      <c r="C68" s="1">
        <v>45194</v>
      </c>
      <c r="D68">
        <v>947.533368</v>
      </c>
      <c r="E68">
        <v>35</v>
      </c>
      <c r="F68" t="s">
        <v>13</v>
      </c>
      <c r="G68">
        <v>6</v>
      </c>
    </row>
    <row r="69" spans="1:7" x14ac:dyDescent="0.3">
      <c r="A69">
        <v>71073</v>
      </c>
      <c r="B69" t="s">
        <v>14</v>
      </c>
      <c r="C69" s="1">
        <v>45119</v>
      </c>
      <c r="D69">
        <v>945.95459940000001</v>
      </c>
      <c r="E69">
        <v>44</v>
      </c>
      <c r="F69" t="s">
        <v>10</v>
      </c>
      <c r="G69">
        <v>8</v>
      </c>
    </row>
    <row r="70" spans="1:7" x14ac:dyDescent="0.3">
      <c r="A70">
        <v>49606</v>
      </c>
      <c r="B70" t="s">
        <v>9</v>
      </c>
      <c r="C70" s="1">
        <v>45072</v>
      </c>
      <c r="D70">
        <v>941.67938939999999</v>
      </c>
      <c r="E70">
        <v>27</v>
      </c>
      <c r="F70" t="s">
        <v>15</v>
      </c>
      <c r="G70">
        <v>1</v>
      </c>
    </row>
    <row r="71" spans="1:7" x14ac:dyDescent="0.3">
      <c r="A71">
        <v>75940</v>
      </c>
      <c r="B71" t="s">
        <v>11</v>
      </c>
      <c r="C71" s="1">
        <v>45126</v>
      </c>
      <c r="D71">
        <v>941.56099359999996</v>
      </c>
      <c r="E71">
        <v>46</v>
      </c>
      <c r="F71" t="s">
        <v>8</v>
      </c>
      <c r="G71">
        <v>1</v>
      </c>
    </row>
    <row r="72" spans="1:7" x14ac:dyDescent="0.3">
      <c r="A72">
        <v>76509</v>
      </c>
      <c r="B72" t="s">
        <v>9</v>
      </c>
      <c r="C72" s="1">
        <v>45007</v>
      </c>
      <c r="D72">
        <v>941.2322269</v>
      </c>
      <c r="E72">
        <v>40</v>
      </c>
      <c r="F72" t="s">
        <v>8</v>
      </c>
      <c r="G72">
        <v>4</v>
      </c>
    </row>
    <row r="73" spans="1:7" x14ac:dyDescent="0.3">
      <c r="A73">
        <v>36152</v>
      </c>
      <c r="B73" t="s">
        <v>12</v>
      </c>
      <c r="C73" s="1">
        <v>44986</v>
      </c>
      <c r="D73">
        <v>940.73919179999996</v>
      </c>
      <c r="E73">
        <v>24</v>
      </c>
      <c r="F73" t="s">
        <v>10</v>
      </c>
      <c r="G73">
        <v>8</v>
      </c>
    </row>
    <row r="74" spans="1:7" x14ac:dyDescent="0.3">
      <c r="A74">
        <v>17012</v>
      </c>
      <c r="B74" t="s">
        <v>12</v>
      </c>
      <c r="C74" s="1">
        <v>45011</v>
      </c>
      <c r="D74">
        <v>940.12043719999997</v>
      </c>
      <c r="E74">
        <v>53</v>
      </c>
      <c r="F74" t="s">
        <v>10</v>
      </c>
      <c r="G74">
        <v>1</v>
      </c>
    </row>
    <row r="75" spans="1:7" x14ac:dyDescent="0.3">
      <c r="A75">
        <v>86473</v>
      </c>
      <c r="B75" t="s">
        <v>7</v>
      </c>
      <c r="C75" s="1">
        <v>45057</v>
      </c>
      <c r="D75">
        <v>939.73919999999998</v>
      </c>
      <c r="E75">
        <v>40</v>
      </c>
      <c r="F75" t="s">
        <v>10</v>
      </c>
      <c r="G75">
        <v>5</v>
      </c>
    </row>
    <row r="76" spans="1:7" x14ac:dyDescent="0.3">
      <c r="A76">
        <v>81712</v>
      </c>
      <c r="B76" t="s">
        <v>14</v>
      </c>
      <c r="C76" s="1">
        <v>45240</v>
      </c>
      <c r="D76">
        <v>939.2846763</v>
      </c>
      <c r="E76">
        <v>36</v>
      </c>
      <c r="F76" t="s">
        <v>13</v>
      </c>
      <c r="G76">
        <v>4</v>
      </c>
    </row>
    <row r="77" spans="1:7" x14ac:dyDescent="0.3">
      <c r="A77">
        <v>54889</v>
      </c>
      <c r="B77" t="s">
        <v>12</v>
      </c>
      <c r="C77" s="1">
        <v>45000</v>
      </c>
      <c r="D77">
        <v>938.84706370000004</v>
      </c>
      <c r="E77">
        <v>41</v>
      </c>
      <c r="F77" t="s">
        <v>15</v>
      </c>
      <c r="G77">
        <v>5</v>
      </c>
    </row>
    <row r="78" spans="1:7" x14ac:dyDescent="0.3">
      <c r="A78">
        <v>86323</v>
      </c>
      <c r="B78" t="s">
        <v>11</v>
      </c>
      <c r="C78" s="1">
        <v>45163</v>
      </c>
      <c r="D78">
        <v>938.63485470000001</v>
      </c>
      <c r="E78">
        <v>57</v>
      </c>
      <c r="F78" t="s">
        <v>10</v>
      </c>
      <c r="G78">
        <v>2</v>
      </c>
    </row>
    <row r="79" spans="1:7" x14ac:dyDescent="0.3">
      <c r="A79">
        <v>19694</v>
      </c>
      <c r="B79" t="s">
        <v>14</v>
      </c>
      <c r="C79" s="1">
        <v>44976</v>
      </c>
      <c r="D79">
        <v>938.36528580000004</v>
      </c>
      <c r="E79">
        <v>19</v>
      </c>
      <c r="F79" t="s">
        <v>13</v>
      </c>
      <c r="G79">
        <v>1</v>
      </c>
    </row>
    <row r="80" spans="1:7" x14ac:dyDescent="0.3">
      <c r="A80">
        <v>94466</v>
      </c>
      <c r="B80" t="s">
        <v>9</v>
      </c>
      <c r="C80" s="1">
        <v>45255</v>
      </c>
      <c r="D80">
        <v>938.30949390000001</v>
      </c>
      <c r="E80">
        <v>27</v>
      </c>
      <c r="F80" t="s">
        <v>10</v>
      </c>
      <c r="G80">
        <v>9</v>
      </c>
    </row>
    <row r="81" spans="1:7" x14ac:dyDescent="0.3">
      <c r="A81">
        <v>77840</v>
      </c>
      <c r="B81" t="s">
        <v>11</v>
      </c>
      <c r="C81" s="1">
        <v>45218</v>
      </c>
      <c r="D81">
        <v>935.35951469999998</v>
      </c>
      <c r="E81">
        <v>31</v>
      </c>
      <c r="F81" t="s">
        <v>15</v>
      </c>
      <c r="G81">
        <v>8</v>
      </c>
    </row>
    <row r="82" spans="1:7" x14ac:dyDescent="0.3">
      <c r="A82">
        <v>74433</v>
      </c>
      <c r="B82" t="s">
        <v>14</v>
      </c>
      <c r="C82" s="1">
        <v>45180</v>
      </c>
      <c r="D82">
        <v>934.33969539999998</v>
      </c>
      <c r="E82">
        <v>24</v>
      </c>
      <c r="F82" t="s">
        <v>10</v>
      </c>
      <c r="G82">
        <v>9</v>
      </c>
    </row>
    <row r="83" spans="1:7" x14ac:dyDescent="0.3">
      <c r="A83">
        <v>96293</v>
      </c>
      <c r="B83" t="s">
        <v>12</v>
      </c>
      <c r="C83" s="1">
        <v>45125</v>
      </c>
      <c r="D83">
        <v>933.11898280000003</v>
      </c>
      <c r="E83">
        <v>29</v>
      </c>
      <c r="F83" t="s">
        <v>8</v>
      </c>
      <c r="G83">
        <v>2</v>
      </c>
    </row>
    <row r="84" spans="1:7" x14ac:dyDescent="0.3">
      <c r="A84">
        <v>12987</v>
      </c>
      <c r="B84" t="s">
        <v>7</v>
      </c>
      <c r="C84" s="1">
        <v>45047</v>
      </c>
      <c r="D84">
        <v>932.07866409999997</v>
      </c>
      <c r="E84">
        <v>24</v>
      </c>
      <c r="F84" t="s">
        <v>8</v>
      </c>
      <c r="G84">
        <v>8</v>
      </c>
    </row>
    <row r="85" spans="1:7" x14ac:dyDescent="0.3">
      <c r="A85">
        <v>92212</v>
      </c>
      <c r="B85" t="s">
        <v>9</v>
      </c>
      <c r="C85" s="1">
        <v>45009</v>
      </c>
      <c r="D85">
        <v>931.34890250000001</v>
      </c>
      <c r="E85">
        <v>64</v>
      </c>
      <c r="F85" t="s">
        <v>8</v>
      </c>
      <c r="G85">
        <v>5</v>
      </c>
    </row>
    <row r="86" spans="1:7" x14ac:dyDescent="0.3">
      <c r="A86">
        <v>68746</v>
      </c>
      <c r="B86" t="s">
        <v>7</v>
      </c>
      <c r="C86" s="1">
        <v>45267</v>
      </c>
      <c r="D86">
        <v>931.16252840000004</v>
      </c>
      <c r="E86">
        <v>37</v>
      </c>
      <c r="F86" t="s">
        <v>15</v>
      </c>
      <c r="G86">
        <v>1</v>
      </c>
    </row>
    <row r="87" spans="1:7" x14ac:dyDescent="0.3">
      <c r="A87">
        <v>43538</v>
      </c>
      <c r="B87" t="s">
        <v>7</v>
      </c>
      <c r="C87" s="1">
        <v>45038</v>
      </c>
      <c r="D87">
        <v>931.09345480000002</v>
      </c>
      <c r="E87">
        <v>37</v>
      </c>
      <c r="F87" t="s">
        <v>15</v>
      </c>
      <c r="G87">
        <v>3</v>
      </c>
    </row>
    <row r="88" spans="1:7" x14ac:dyDescent="0.3">
      <c r="A88">
        <v>54038</v>
      </c>
      <c r="B88" t="s">
        <v>11</v>
      </c>
      <c r="C88" s="1">
        <v>45284</v>
      </c>
      <c r="D88">
        <v>931.00266829999998</v>
      </c>
      <c r="E88">
        <v>47</v>
      </c>
      <c r="F88" t="s">
        <v>15</v>
      </c>
      <c r="G88">
        <v>9</v>
      </c>
    </row>
    <row r="89" spans="1:7" x14ac:dyDescent="0.3">
      <c r="A89">
        <v>17011</v>
      </c>
      <c r="B89" t="s">
        <v>12</v>
      </c>
      <c r="C89" s="1">
        <v>45154</v>
      </c>
      <c r="D89">
        <v>930.80304239999998</v>
      </c>
      <c r="E89">
        <v>45</v>
      </c>
      <c r="F89" t="s">
        <v>10</v>
      </c>
      <c r="G89">
        <v>8</v>
      </c>
    </row>
    <row r="90" spans="1:7" x14ac:dyDescent="0.3">
      <c r="A90">
        <v>46950</v>
      </c>
      <c r="B90" t="s">
        <v>14</v>
      </c>
      <c r="C90" s="1">
        <v>44991</v>
      </c>
      <c r="D90">
        <v>930.54961349999996</v>
      </c>
      <c r="E90">
        <v>61</v>
      </c>
      <c r="F90" t="s">
        <v>8</v>
      </c>
      <c r="G90">
        <v>9</v>
      </c>
    </row>
    <row r="91" spans="1:7" x14ac:dyDescent="0.3">
      <c r="A91">
        <v>62620</v>
      </c>
      <c r="B91" t="s">
        <v>9</v>
      </c>
      <c r="C91" s="1">
        <v>45003</v>
      </c>
      <c r="D91">
        <v>930.38139850000005</v>
      </c>
      <c r="E91">
        <v>42</v>
      </c>
      <c r="F91" t="s">
        <v>10</v>
      </c>
      <c r="G91">
        <v>5</v>
      </c>
    </row>
    <row r="92" spans="1:7" x14ac:dyDescent="0.3">
      <c r="A92">
        <v>85523</v>
      </c>
      <c r="B92" t="s">
        <v>11</v>
      </c>
      <c r="C92" s="1">
        <v>44933</v>
      </c>
      <c r="D92">
        <v>929.72121540000001</v>
      </c>
      <c r="E92">
        <v>49</v>
      </c>
      <c r="F92" t="s">
        <v>10</v>
      </c>
      <c r="G92">
        <v>8</v>
      </c>
    </row>
    <row r="93" spans="1:7" x14ac:dyDescent="0.3">
      <c r="A93">
        <v>36813</v>
      </c>
      <c r="B93" t="s">
        <v>12</v>
      </c>
      <c r="C93" s="1">
        <v>45195</v>
      </c>
      <c r="D93">
        <v>925.31334379999998</v>
      </c>
      <c r="E93">
        <v>58</v>
      </c>
      <c r="F93" t="s">
        <v>10</v>
      </c>
      <c r="G93">
        <v>1</v>
      </c>
    </row>
    <row r="94" spans="1:7" x14ac:dyDescent="0.3">
      <c r="A94">
        <v>18010</v>
      </c>
      <c r="B94" t="s">
        <v>14</v>
      </c>
      <c r="C94" s="1">
        <v>45221</v>
      </c>
      <c r="D94">
        <v>923.41325500000005</v>
      </c>
      <c r="E94">
        <v>57</v>
      </c>
      <c r="F94" t="s">
        <v>8</v>
      </c>
      <c r="G94">
        <v>2</v>
      </c>
    </row>
    <row r="95" spans="1:7" x14ac:dyDescent="0.3">
      <c r="A95">
        <v>11924</v>
      </c>
      <c r="B95" t="s">
        <v>11</v>
      </c>
      <c r="C95" s="1">
        <v>44951</v>
      </c>
      <c r="D95">
        <v>923.36629170000003</v>
      </c>
      <c r="E95">
        <v>63</v>
      </c>
      <c r="F95" t="s">
        <v>8</v>
      </c>
      <c r="G95">
        <v>6</v>
      </c>
    </row>
    <row r="96" spans="1:7" x14ac:dyDescent="0.3">
      <c r="A96">
        <v>99068</v>
      </c>
      <c r="B96" t="s">
        <v>11</v>
      </c>
      <c r="C96" s="1">
        <v>45159</v>
      </c>
      <c r="D96">
        <v>922.98407429999997</v>
      </c>
      <c r="E96">
        <v>63</v>
      </c>
      <c r="F96" t="s">
        <v>8</v>
      </c>
      <c r="G96">
        <v>7</v>
      </c>
    </row>
    <row r="97" spans="1:7" x14ac:dyDescent="0.3">
      <c r="A97">
        <v>72997</v>
      </c>
      <c r="B97" t="s">
        <v>9</v>
      </c>
      <c r="C97" s="1">
        <v>44984</v>
      </c>
      <c r="D97">
        <v>921.87486669999998</v>
      </c>
      <c r="E97">
        <v>27</v>
      </c>
      <c r="F97" t="s">
        <v>10</v>
      </c>
      <c r="G97">
        <v>7</v>
      </c>
    </row>
    <row r="98" spans="1:7" x14ac:dyDescent="0.3">
      <c r="A98">
        <v>77890</v>
      </c>
      <c r="B98" t="s">
        <v>9</v>
      </c>
      <c r="C98" s="1">
        <v>45211</v>
      </c>
      <c r="D98">
        <v>920.85574229999997</v>
      </c>
      <c r="E98">
        <v>56</v>
      </c>
      <c r="F98" t="s">
        <v>15</v>
      </c>
      <c r="G98">
        <v>6</v>
      </c>
    </row>
    <row r="99" spans="1:7" x14ac:dyDescent="0.3">
      <c r="A99">
        <v>81557</v>
      </c>
      <c r="B99" t="s">
        <v>12</v>
      </c>
      <c r="C99" s="1">
        <v>45108</v>
      </c>
      <c r="D99">
        <v>919.53284799999994</v>
      </c>
      <c r="E99">
        <v>27</v>
      </c>
      <c r="F99" t="s">
        <v>10</v>
      </c>
      <c r="G99">
        <v>7</v>
      </c>
    </row>
    <row r="100" spans="1:7" x14ac:dyDescent="0.3">
      <c r="A100">
        <v>48464</v>
      </c>
      <c r="B100" t="s">
        <v>11</v>
      </c>
      <c r="C100" s="1">
        <v>45075</v>
      </c>
      <c r="D100">
        <v>919.10987729999999</v>
      </c>
      <c r="E100">
        <v>51</v>
      </c>
      <c r="F100" t="s">
        <v>13</v>
      </c>
      <c r="G100">
        <v>3</v>
      </c>
    </row>
    <row r="101" spans="1:7" x14ac:dyDescent="0.3">
      <c r="A101">
        <v>44088</v>
      </c>
      <c r="B101" t="s">
        <v>12</v>
      </c>
      <c r="C101" s="1">
        <v>45040</v>
      </c>
      <c r="D101">
        <v>917.92106000000001</v>
      </c>
      <c r="E101">
        <v>56</v>
      </c>
      <c r="F101" t="s">
        <v>15</v>
      </c>
      <c r="G101">
        <v>2</v>
      </c>
    </row>
    <row r="102" spans="1:7" x14ac:dyDescent="0.3">
      <c r="A102">
        <v>78268</v>
      </c>
      <c r="B102" t="s">
        <v>9</v>
      </c>
      <c r="C102" s="1">
        <v>45189</v>
      </c>
      <c r="D102">
        <v>917.32054479999999</v>
      </c>
      <c r="E102">
        <v>55</v>
      </c>
      <c r="F102" t="s">
        <v>15</v>
      </c>
      <c r="G102">
        <v>4</v>
      </c>
    </row>
    <row r="103" spans="1:7" x14ac:dyDescent="0.3">
      <c r="A103">
        <v>34919</v>
      </c>
      <c r="B103" t="s">
        <v>12</v>
      </c>
      <c r="C103" s="1">
        <v>45095</v>
      </c>
      <c r="D103">
        <v>916.86313589999997</v>
      </c>
      <c r="E103">
        <v>48</v>
      </c>
      <c r="F103" t="s">
        <v>10</v>
      </c>
      <c r="G103">
        <v>4</v>
      </c>
    </row>
    <row r="104" spans="1:7" x14ac:dyDescent="0.3">
      <c r="A104">
        <v>88709</v>
      </c>
      <c r="B104" t="s">
        <v>14</v>
      </c>
      <c r="C104" s="1">
        <v>44993</v>
      </c>
      <c r="D104">
        <v>916.1138545</v>
      </c>
      <c r="E104">
        <v>56</v>
      </c>
      <c r="F104" t="s">
        <v>15</v>
      </c>
      <c r="G104">
        <v>8</v>
      </c>
    </row>
    <row r="105" spans="1:7" x14ac:dyDescent="0.3">
      <c r="A105">
        <v>93971</v>
      </c>
      <c r="B105" t="s">
        <v>11</v>
      </c>
      <c r="C105" s="1">
        <v>45091</v>
      </c>
      <c r="D105">
        <v>913.54391469999996</v>
      </c>
      <c r="E105">
        <v>56</v>
      </c>
      <c r="F105" t="s">
        <v>8</v>
      </c>
      <c r="G105">
        <v>1</v>
      </c>
    </row>
    <row r="106" spans="1:7" x14ac:dyDescent="0.3">
      <c r="A106">
        <v>40857</v>
      </c>
      <c r="B106" t="s">
        <v>14</v>
      </c>
      <c r="C106" s="1">
        <v>44967</v>
      </c>
      <c r="D106">
        <v>911.60462889999997</v>
      </c>
      <c r="E106">
        <v>43</v>
      </c>
      <c r="F106" t="s">
        <v>8</v>
      </c>
      <c r="G106">
        <v>2</v>
      </c>
    </row>
    <row r="107" spans="1:7" x14ac:dyDescent="0.3">
      <c r="A107">
        <v>52756</v>
      </c>
      <c r="B107" t="s">
        <v>9</v>
      </c>
      <c r="C107" s="1">
        <v>45098</v>
      </c>
      <c r="D107">
        <v>911.32329270000002</v>
      </c>
      <c r="E107">
        <v>42</v>
      </c>
      <c r="F107" t="s">
        <v>15</v>
      </c>
      <c r="G107">
        <v>4</v>
      </c>
    </row>
    <row r="108" spans="1:7" x14ac:dyDescent="0.3">
      <c r="A108">
        <v>51574</v>
      </c>
      <c r="B108" t="s">
        <v>11</v>
      </c>
      <c r="C108" s="1">
        <v>45060</v>
      </c>
      <c r="D108">
        <v>909.04516269999999</v>
      </c>
      <c r="E108">
        <v>62</v>
      </c>
      <c r="F108" t="s">
        <v>13</v>
      </c>
      <c r="G108">
        <v>2</v>
      </c>
    </row>
    <row r="109" spans="1:7" x14ac:dyDescent="0.3">
      <c r="A109">
        <v>74223</v>
      </c>
      <c r="B109" t="s">
        <v>7</v>
      </c>
      <c r="C109" s="1">
        <v>45071</v>
      </c>
      <c r="D109">
        <v>905.15030509999997</v>
      </c>
      <c r="E109">
        <v>52</v>
      </c>
      <c r="F109" t="s">
        <v>10</v>
      </c>
      <c r="G109">
        <v>9</v>
      </c>
    </row>
    <row r="110" spans="1:7" x14ac:dyDescent="0.3">
      <c r="A110">
        <v>15896</v>
      </c>
      <c r="B110" t="s">
        <v>11</v>
      </c>
      <c r="C110" s="1">
        <v>45269</v>
      </c>
      <c r="D110">
        <v>905.04951759999994</v>
      </c>
      <c r="E110">
        <v>19</v>
      </c>
      <c r="F110" t="s">
        <v>10</v>
      </c>
      <c r="G110">
        <v>1</v>
      </c>
    </row>
    <row r="111" spans="1:7" x14ac:dyDescent="0.3">
      <c r="A111">
        <v>99208</v>
      </c>
      <c r="B111" t="s">
        <v>12</v>
      </c>
      <c r="C111" s="1">
        <v>45040</v>
      </c>
      <c r="D111">
        <v>903.69912260000001</v>
      </c>
      <c r="E111">
        <v>52</v>
      </c>
      <c r="F111" t="s">
        <v>13</v>
      </c>
      <c r="G111">
        <v>4</v>
      </c>
    </row>
    <row r="112" spans="1:7" x14ac:dyDescent="0.3">
      <c r="A112">
        <v>54785</v>
      </c>
      <c r="B112" t="s">
        <v>7</v>
      </c>
      <c r="C112" s="1">
        <v>45219</v>
      </c>
      <c r="D112">
        <v>902.17387889999998</v>
      </c>
      <c r="E112">
        <v>29</v>
      </c>
      <c r="F112" t="s">
        <v>10</v>
      </c>
      <c r="G112">
        <v>8</v>
      </c>
    </row>
    <row r="113" spans="1:7" x14ac:dyDescent="0.3">
      <c r="A113">
        <v>51690</v>
      </c>
      <c r="B113" t="s">
        <v>11</v>
      </c>
      <c r="C113" s="1">
        <v>45228</v>
      </c>
      <c r="D113">
        <v>901.90673960000004</v>
      </c>
      <c r="E113">
        <v>44</v>
      </c>
      <c r="F113" t="s">
        <v>10</v>
      </c>
      <c r="G113">
        <v>5</v>
      </c>
    </row>
    <row r="114" spans="1:7" x14ac:dyDescent="0.3">
      <c r="A114">
        <v>97051</v>
      </c>
      <c r="B114" t="s">
        <v>7</v>
      </c>
      <c r="C114" s="1">
        <v>45124</v>
      </c>
      <c r="D114">
        <v>901.47408280000002</v>
      </c>
      <c r="E114">
        <v>24</v>
      </c>
      <c r="F114" t="s">
        <v>10</v>
      </c>
      <c r="G114">
        <v>3</v>
      </c>
    </row>
    <row r="115" spans="1:7" x14ac:dyDescent="0.3">
      <c r="A115">
        <v>80238</v>
      </c>
      <c r="B115" t="s">
        <v>7</v>
      </c>
      <c r="C115" s="1">
        <v>45067</v>
      </c>
      <c r="D115">
        <v>900.74927060000005</v>
      </c>
      <c r="E115">
        <v>40</v>
      </c>
      <c r="F115" t="s">
        <v>13</v>
      </c>
      <c r="G115">
        <v>6</v>
      </c>
    </row>
    <row r="116" spans="1:7" x14ac:dyDescent="0.3">
      <c r="A116">
        <v>53647</v>
      </c>
      <c r="B116" t="s">
        <v>7</v>
      </c>
      <c r="C116" s="1">
        <v>45090</v>
      </c>
      <c r="D116">
        <v>899.20395580000002</v>
      </c>
      <c r="E116">
        <v>58</v>
      </c>
      <c r="F116" t="s">
        <v>15</v>
      </c>
      <c r="G116">
        <v>7</v>
      </c>
    </row>
    <row r="117" spans="1:7" x14ac:dyDescent="0.3">
      <c r="A117">
        <v>12195</v>
      </c>
      <c r="B117" t="s">
        <v>7</v>
      </c>
      <c r="C117" s="1">
        <v>45005</v>
      </c>
      <c r="D117">
        <v>897.84226790000002</v>
      </c>
      <c r="E117">
        <v>35</v>
      </c>
      <c r="F117" t="s">
        <v>10</v>
      </c>
      <c r="G117">
        <v>3</v>
      </c>
    </row>
    <row r="118" spans="1:7" x14ac:dyDescent="0.3">
      <c r="A118">
        <v>92357</v>
      </c>
      <c r="B118" t="s">
        <v>7</v>
      </c>
      <c r="C118" s="1">
        <v>45275</v>
      </c>
      <c r="D118">
        <v>897.47769800000003</v>
      </c>
      <c r="E118">
        <v>42</v>
      </c>
      <c r="F118" t="s">
        <v>10</v>
      </c>
      <c r="G118">
        <v>8</v>
      </c>
    </row>
    <row r="119" spans="1:7" x14ac:dyDescent="0.3">
      <c r="A119">
        <v>63478</v>
      </c>
      <c r="B119" t="s">
        <v>9</v>
      </c>
      <c r="C119" s="1">
        <v>45107</v>
      </c>
      <c r="D119">
        <v>895.29468410000004</v>
      </c>
      <c r="E119">
        <v>47</v>
      </c>
      <c r="F119" t="s">
        <v>8</v>
      </c>
      <c r="G119">
        <v>6</v>
      </c>
    </row>
    <row r="120" spans="1:7" x14ac:dyDescent="0.3">
      <c r="A120">
        <v>55790</v>
      </c>
      <c r="B120" t="s">
        <v>7</v>
      </c>
      <c r="C120" s="1">
        <v>45290</v>
      </c>
      <c r="D120">
        <v>894.48991209999997</v>
      </c>
      <c r="E120">
        <v>56</v>
      </c>
      <c r="F120" t="s">
        <v>10</v>
      </c>
      <c r="G120">
        <v>5</v>
      </c>
    </row>
    <row r="121" spans="1:7" x14ac:dyDescent="0.3">
      <c r="A121">
        <v>43201</v>
      </c>
      <c r="B121" t="s">
        <v>11</v>
      </c>
      <c r="C121" s="1">
        <v>45168</v>
      </c>
      <c r="D121">
        <v>893.78440269999999</v>
      </c>
      <c r="E121">
        <v>62</v>
      </c>
      <c r="F121" t="s">
        <v>13</v>
      </c>
      <c r="G121">
        <v>6</v>
      </c>
    </row>
    <row r="122" spans="1:7" x14ac:dyDescent="0.3">
      <c r="A122">
        <v>72885</v>
      </c>
      <c r="B122" t="s">
        <v>11</v>
      </c>
      <c r="C122" s="1">
        <v>45056</v>
      </c>
      <c r="D122">
        <v>892.15169119999996</v>
      </c>
      <c r="E122">
        <v>43</v>
      </c>
      <c r="F122" t="s">
        <v>15</v>
      </c>
      <c r="G122">
        <v>7</v>
      </c>
    </row>
    <row r="123" spans="1:7" x14ac:dyDescent="0.3">
      <c r="A123">
        <v>51993</v>
      </c>
      <c r="B123" t="s">
        <v>12</v>
      </c>
      <c r="C123" s="1">
        <v>45211</v>
      </c>
      <c r="D123">
        <v>891.59970720000001</v>
      </c>
      <c r="E123">
        <v>51</v>
      </c>
      <c r="F123" t="s">
        <v>10</v>
      </c>
      <c r="G123">
        <v>1</v>
      </c>
    </row>
    <row r="124" spans="1:7" x14ac:dyDescent="0.3">
      <c r="A124">
        <v>16037</v>
      </c>
      <c r="B124" t="s">
        <v>7</v>
      </c>
      <c r="C124" s="1">
        <v>45210</v>
      </c>
      <c r="D124">
        <v>890.57558119999999</v>
      </c>
      <c r="E124">
        <v>48</v>
      </c>
      <c r="F124" t="s">
        <v>13</v>
      </c>
      <c r="G124">
        <v>6</v>
      </c>
    </row>
    <row r="125" spans="1:7" x14ac:dyDescent="0.3">
      <c r="A125">
        <v>99987</v>
      </c>
      <c r="B125" t="s">
        <v>7</v>
      </c>
      <c r="C125" s="1">
        <v>45007</v>
      </c>
      <c r="D125">
        <v>890.30836409999995</v>
      </c>
      <c r="E125">
        <v>58</v>
      </c>
      <c r="F125" t="s">
        <v>15</v>
      </c>
      <c r="G125">
        <v>3</v>
      </c>
    </row>
    <row r="126" spans="1:7" x14ac:dyDescent="0.3">
      <c r="A126">
        <v>65270</v>
      </c>
      <c r="B126" t="s">
        <v>9</v>
      </c>
      <c r="C126" s="1">
        <v>45269</v>
      </c>
      <c r="D126">
        <v>888.54759809999996</v>
      </c>
      <c r="E126">
        <v>35</v>
      </c>
      <c r="F126" t="s">
        <v>10</v>
      </c>
      <c r="G126">
        <v>2</v>
      </c>
    </row>
    <row r="127" spans="1:7" x14ac:dyDescent="0.3">
      <c r="A127">
        <v>48395</v>
      </c>
      <c r="B127" t="s">
        <v>11</v>
      </c>
      <c r="C127" s="1">
        <v>45291</v>
      </c>
      <c r="D127">
        <v>888.34675619999996</v>
      </c>
      <c r="E127">
        <v>20</v>
      </c>
      <c r="F127" t="s">
        <v>10</v>
      </c>
      <c r="G127">
        <v>1</v>
      </c>
    </row>
    <row r="128" spans="1:7" x14ac:dyDescent="0.3">
      <c r="A128">
        <v>50068</v>
      </c>
      <c r="B128" t="s">
        <v>11</v>
      </c>
      <c r="C128" s="1">
        <v>45223</v>
      </c>
      <c r="D128">
        <v>888.29468789999999</v>
      </c>
      <c r="E128">
        <v>39</v>
      </c>
      <c r="F128" t="s">
        <v>13</v>
      </c>
      <c r="G128">
        <v>5</v>
      </c>
    </row>
    <row r="129" spans="1:7" x14ac:dyDescent="0.3">
      <c r="A129">
        <v>31875</v>
      </c>
      <c r="B129" t="s">
        <v>7</v>
      </c>
      <c r="C129" s="1">
        <v>45209</v>
      </c>
      <c r="D129">
        <v>886.86341530000004</v>
      </c>
      <c r="E129">
        <v>57</v>
      </c>
      <c r="F129" t="s">
        <v>13</v>
      </c>
      <c r="G129">
        <v>3</v>
      </c>
    </row>
    <row r="130" spans="1:7" x14ac:dyDescent="0.3">
      <c r="A130">
        <v>81818</v>
      </c>
      <c r="B130" t="s">
        <v>14</v>
      </c>
      <c r="C130" s="1">
        <v>45269</v>
      </c>
      <c r="D130">
        <v>886.28063669999995</v>
      </c>
      <c r="E130">
        <v>55</v>
      </c>
      <c r="F130" t="s">
        <v>13</v>
      </c>
      <c r="G130">
        <v>3</v>
      </c>
    </row>
    <row r="131" spans="1:7" x14ac:dyDescent="0.3">
      <c r="A131">
        <v>73366</v>
      </c>
      <c r="B131" t="s">
        <v>14</v>
      </c>
      <c r="C131" s="1">
        <v>45060</v>
      </c>
      <c r="D131">
        <v>886.25134539999999</v>
      </c>
      <c r="E131">
        <v>63</v>
      </c>
      <c r="F131" t="s">
        <v>13</v>
      </c>
      <c r="G131">
        <v>1</v>
      </c>
    </row>
    <row r="132" spans="1:7" x14ac:dyDescent="0.3">
      <c r="A132">
        <v>98477</v>
      </c>
      <c r="B132" t="s">
        <v>14</v>
      </c>
      <c r="C132" s="1">
        <v>44927</v>
      </c>
      <c r="D132">
        <v>886.17203240000003</v>
      </c>
      <c r="E132">
        <v>51</v>
      </c>
      <c r="F132" t="s">
        <v>8</v>
      </c>
      <c r="G132">
        <v>5</v>
      </c>
    </row>
    <row r="133" spans="1:7" x14ac:dyDescent="0.3">
      <c r="A133">
        <v>24226</v>
      </c>
      <c r="B133" t="s">
        <v>11</v>
      </c>
      <c r="C133" s="1">
        <v>45034</v>
      </c>
      <c r="D133">
        <v>886.02956359999996</v>
      </c>
      <c r="E133">
        <v>63</v>
      </c>
      <c r="F133" t="s">
        <v>15</v>
      </c>
      <c r="G133">
        <v>2</v>
      </c>
    </row>
    <row r="134" spans="1:7" x14ac:dyDescent="0.3">
      <c r="A134">
        <v>96823</v>
      </c>
      <c r="B134" t="s">
        <v>7</v>
      </c>
      <c r="C134" s="1">
        <v>45161</v>
      </c>
      <c r="D134">
        <v>885.96377470000004</v>
      </c>
      <c r="E134">
        <v>40</v>
      </c>
      <c r="F134" t="s">
        <v>10</v>
      </c>
      <c r="G134">
        <v>8</v>
      </c>
    </row>
    <row r="135" spans="1:7" x14ac:dyDescent="0.3">
      <c r="A135">
        <v>41010</v>
      </c>
      <c r="B135" t="s">
        <v>12</v>
      </c>
      <c r="C135" s="1">
        <v>44978</v>
      </c>
      <c r="D135">
        <v>885.85668940000005</v>
      </c>
      <c r="E135">
        <v>48</v>
      </c>
      <c r="F135" t="s">
        <v>8</v>
      </c>
      <c r="G135">
        <v>1</v>
      </c>
    </row>
    <row r="136" spans="1:7" x14ac:dyDescent="0.3">
      <c r="A136">
        <v>13886</v>
      </c>
      <c r="B136" t="s">
        <v>9</v>
      </c>
      <c r="C136" s="1">
        <v>45061</v>
      </c>
      <c r="D136">
        <v>884.59120210000003</v>
      </c>
      <c r="E136">
        <v>49</v>
      </c>
      <c r="F136" t="s">
        <v>15</v>
      </c>
      <c r="G136">
        <v>9</v>
      </c>
    </row>
    <row r="137" spans="1:7" x14ac:dyDescent="0.3">
      <c r="A137">
        <v>59502</v>
      </c>
      <c r="B137" t="s">
        <v>12</v>
      </c>
      <c r="C137" s="1">
        <v>45255</v>
      </c>
      <c r="D137">
        <v>883.44870820000006</v>
      </c>
      <c r="E137">
        <v>43</v>
      </c>
      <c r="F137" t="s">
        <v>13</v>
      </c>
      <c r="G137">
        <v>9</v>
      </c>
    </row>
    <row r="138" spans="1:7" x14ac:dyDescent="0.3">
      <c r="A138">
        <v>78816</v>
      </c>
      <c r="B138" t="s">
        <v>7</v>
      </c>
      <c r="C138" s="1">
        <v>45227</v>
      </c>
      <c r="D138">
        <v>882.7333509</v>
      </c>
      <c r="E138">
        <v>57</v>
      </c>
      <c r="F138" t="s">
        <v>15</v>
      </c>
      <c r="G138">
        <v>6</v>
      </c>
    </row>
    <row r="139" spans="1:7" x14ac:dyDescent="0.3">
      <c r="A139">
        <v>56499</v>
      </c>
      <c r="B139" t="s">
        <v>7</v>
      </c>
      <c r="C139" s="1">
        <v>44966</v>
      </c>
      <c r="D139">
        <v>882.60625930000003</v>
      </c>
      <c r="E139">
        <v>23</v>
      </c>
      <c r="F139" t="s">
        <v>13</v>
      </c>
      <c r="G139">
        <v>6</v>
      </c>
    </row>
    <row r="140" spans="1:7" x14ac:dyDescent="0.3">
      <c r="A140">
        <v>99236</v>
      </c>
      <c r="B140" t="s">
        <v>11</v>
      </c>
      <c r="C140" s="1">
        <v>45130</v>
      </c>
      <c r="D140">
        <v>882.59849899999995</v>
      </c>
      <c r="E140">
        <v>41</v>
      </c>
      <c r="F140" t="s">
        <v>15</v>
      </c>
      <c r="G140">
        <v>5</v>
      </c>
    </row>
    <row r="141" spans="1:7" x14ac:dyDescent="0.3">
      <c r="A141">
        <v>98157</v>
      </c>
      <c r="B141" t="s">
        <v>12</v>
      </c>
      <c r="C141" s="1">
        <v>45052</v>
      </c>
      <c r="D141">
        <v>882.28375310000001</v>
      </c>
      <c r="E141">
        <v>46</v>
      </c>
      <c r="F141" t="s">
        <v>13</v>
      </c>
      <c r="G141">
        <v>3</v>
      </c>
    </row>
    <row r="142" spans="1:7" x14ac:dyDescent="0.3">
      <c r="A142">
        <v>63752</v>
      </c>
      <c r="B142" t="s">
        <v>7</v>
      </c>
      <c r="C142" s="1">
        <v>44992</v>
      </c>
      <c r="D142">
        <v>881.0253414</v>
      </c>
      <c r="E142">
        <v>35</v>
      </c>
      <c r="F142" t="s">
        <v>15</v>
      </c>
      <c r="G142">
        <v>3</v>
      </c>
    </row>
    <row r="143" spans="1:7" x14ac:dyDescent="0.3">
      <c r="A143">
        <v>36956</v>
      </c>
      <c r="B143" t="s">
        <v>14</v>
      </c>
      <c r="C143" s="1">
        <v>45036</v>
      </c>
      <c r="D143">
        <v>876.52910689999999</v>
      </c>
      <c r="E143">
        <v>28</v>
      </c>
      <c r="F143" t="s">
        <v>15</v>
      </c>
      <c r="G143">
        <v>2</v>
      </c>
    </row>
    <row r="144" spans="1:7" x14ac:dyDescent="0.3">
      <c r="A144">
        <v>39764</v>
      </c>
      <c r="B144" t="s">
        <v>9</v>
      </c>
      <c r="C144" s="1">
        <v>44967</v>
      </c>
      <c r="D144">
        <v>875.14218489999996</v>
      </c>
      <c r="E144">
        <v>47</v>
      </c>
      <c r="F144" t="s">
        <v>8</v>
      </c>
      <c r="G144">
        <v>8</v>
      </c>
    </row>
    <row r="145" spans="1:7" x14ac:dyDescent="0.3">
      <c r="A145">
        <v>33905</v>
      </c>
      <c r="B145" t="s">
        <v>14</v>
      </c>
      <c r="C145" s="1">
        <v>44966</v>
      </c>
      <c r="D145">
        <v>875.01478610000004</v>
      </c>
      <c r="E145">
        <v>39</v>
      </c>
      <c r="F145" t="s">
        <v>8</v>
      </c>
      <c r="G145">
        <v>7</v>
      </c>
    </row>
    <row r="146" spans="1:7" x14ac:dyDescent="0.3">
      <c r="A146">
        <v>57883</v>
      </c>
      <c r="B146" t="s">
        <v>9</v>
      </c>
      <c r="C146" s="1">
        <v>45029</v>
      </c>
      <c r="D146">
        <v>874.94394269999998</v>
      </c>
      <c r="E146">
        <v>58</v>
      </c>
      <c r="F146" t="s">
        <v>10</v>
      </c>
      <c r="G146">
        <v>5</v>
      </c>
    </row>
    <row r="147" spans="1:7" x14ac:dyDescent="0.3">
      <c r="A147">
        <v>71401</v>
      </c>
      <c r="B147" t="s">
        <v>14</v>
      </c>
      <c r="C147" s="1">
        <v>45218</v>
      </c>
      <c r="D147">
        <v>874.24096169999996</v>
      </c>
      <c r="E147">
        <v>52</v>
      </c>
      <c r="F147" t="s">
        <v>13</v>
      </c>
      <c r="G147">
        <v>1</v>
      </c>
    </row>
    <row r="148" spans="1:7" x14ac:dyDescent="0.3">
      <c r="A148">
        <v>10100</v>
      </c>
      <c r="B148" t="s">
        <v>12</v>
      </c>
      <c r="C148" s="1">
        <v>45119</v>
      </c>
      <c r="D148">
        <v>874.19232320000003</v>
      </c>
      <c r="E148">
        <v>33</v>
      </c>
      <c r="F148" t="s">
        <v>13</v>
      </c>
      <c r="G148">
        <v>1</v>
      </c>
    </row>
    <row r="149" spans="1:7" x14ac:dyDescent="0.3">
      <c r="A149">
        <v>98754</v>
      </c>
      <c r="B149" t="s">
        <v>9</v>
      </c>
      <c r="C149" s="1">
        <v>45023</v>
      </c>
      <c r="D149">
        <v>874.06917920000001</v>
      </c>
      <c r="E149">
        <v>29</v>
      </c>
      <c r="F149" t="s">
        <v>13</v>
      </c>
      <c r="G149">
        <v>3</v>
      </c>
    </row>
    <row r="150" spans="1:7" x14ac:dyDescent="0.3">
      <c r="A150">
        <v>12418</v>
      </c>
      <c r="B150" t="s">
        <v>12</v>
      </c>
      <c r="C150" s="1">
        <v>45163</v>
      </c>
      <c r="D150">
        <v>873.85389569999995</v>
      </c>
      <c r="E150">
        <v>21</v>
      </c>
      <c r="F150" t="s">
        <v>8</v>
      </c>
      <c r="G150">
        <v>5</v>
      </c>
    </row>
    <row r="151" spans="1:7" x14ac:dyDescent="0.3">
      <c r="A151">
        <v>31674</v>
      </c>
      <c r="B151" t="s">
        <v>14</v>
      </c>
      <c r="C151" s="1">
        <v>44932</v>
      </c>
      <c r="D151">
        <v>871.48471859999995</v>
      </c>
      <c r="E151">
        <v>41</v>
      </c>
      <c r="F151" t="s">
        <v>15</v>
      </c>
      <c r="G151">
        <v>7</v>
      </c>
    </row>
    <row r="152" spans="1:7" x14ac:dyDescent="0.3">
      <c r="A152">
        <v>45235</v>
      </c>
      <c r="B152" t="s">
        <v>9</v>
      </c>
      <c r="C152" s="1">
        <v>45060</v>
      </c>
      <c r="D152">
        <v>871.02003549999995</v>
      </c>
      <c r="E152">
        <v>63</v>
      </c>
      <c r="F152" t="s">
        <v>8</v>
      </c>
      <c r="G152">
        <v>2</v>
      </c>
    </row>
    <row r="153" spans="1:7" x14ac:dyDescent="0.3">
      <c r="A153">
        <v>19144</v>
      </c>
      <c r="B153" t="s">
        <v>7</v>
      </c>
      <c r="C153" s="1">
        <v>45002</v>
      </c>
      <c r="D153">
        <v>870.02108350000003</v>
      </c>
      <c r="E153">
        <v>23</v>
      </c>
      <c r="F153" t="s">
        <v>13</v>
      </c>
      <c r="G153">
        <v>6</v>
      </c>
    </row>
    <row r="154" spans="1:7" x14ac:dyDescent="0.3">
      <c r="A154">
        <v>12757</v>
      </c>
      <c r="B154" t="s">
        <v>11</v>
      </c>
      <c r="C154" s="1">
        <v>45286</v>
      </c>
      <c r="D154">
        <v>867.78856169999995</v>
      </c>
      <c r="E154">
        <v>24</v>
      </c>
      <c r="F154" t="s">
        <v>15</v>
      </c>
      <c r="G154">
        <v>4</v>
      </c>
    </row>
    <row r="155" spans="1:7" x14ac:dyDescent="0.3">
      <c r="A155">
        <v>20096</v>
      </c>
      <c r="B155" t="s">
        <v>9</v>
      </c>
      <c r="C155" s="1">
        <v>45276</v>
      </c>
      <c r="D155">
        <v>864.87258680000002</v>
      </c>
      <c r="E155">
        <v>63</v>
      </c>
      <c r="F155" t="s">
        <v>13</v>
      </c>
      <c r="G155">
        <v>2</v>
      </c>
    </row>
    <row r="156" spans="1:7" x14ac:dyDescent="0.3">
      <c r="A156">
        <v>92944</v>
      </c>
      <c r="B156" t="s">
        <v>11</v>
      </c>
      <c r="C156" s="1">
        <v>45090</v>
      </c>
      <c r="D156">
        <v>863.75532669999996</v>
      </c>
      <c r="E156">
        <v>32</v>
      </c>
      <c r="F156" t="s">
        <v>8</v>
      </c>
      <c r="G156">
        <v>9</v>
      </c>
    </row>
    <row r="157" spans="1:7" x14ac:dyDescent="0.3">
      <c r="A157">
        <v>35036</v>
      </c>
      <c r="B157" t="s">
        <v>14</v>
      </c>
      <c r="C157" s="1">
        <v>44944</v>
      </c>
      <c r="D157">
        <v>862.22149620000005</v>
      </c>
      <c r="E157">
        <v>37</v>
      </c>
      <c r="F157" t="s">
        <v>10</v>
      </c>
      <c r="G157">
        <v>6</v>
      </c>
    </row>
    <row r="158" spans="1:7" x14ac:dyDescent="0.3">
      <c r="A158">
        <v>50738</v>
      </c>
      <c r="B158" t="s">
        <v>12</v>
      </c>
      <c r="C158" s="1">
        <v>45058</v>
      </c>
      <c r="D158">
        <v>861.1422589</v>
      </c>
      <c r="E158">
        <v>35</v>
      </c>
      <c r="F158" t="s">
        <v>15</v>
      </c>
      <c r="G158">
        <v>1</v>
      </c>
    </row>
    <row r="159" spans="1:7" x14ac:dyDescent="0.3">
      <c r="A159">
        <v>47644</v>
      </c>
      <c r="B159" t="s">
        <v>14</v>
      </c>
      <c r="C159" s="1">
        <v>45125</v>
      </c>
      <c r="D159">
        <v>860.16241149999996</v>
      </c>
      <c r="E159">
        <v>50</v>
      </c>
      <c r="F159" t="s">
        <v>8</v>
      </c>
      <c r="G159">
        <v>4</v>
      </c>
    </row>
    <row r="160" spans="1:7" x14ac:dyDescent="0.3">
      <c r="A160">
        <v>34675</v>
      </c>
      <c r="B160" t="s">
        <v>7</v>
      </c>
      <c r="C160" s="1">
        <v>45228</v>
      </c>
      <c r="D160">
        <v>857.09005620000005</v>
      </c>
      <c r="E160">
        <v>49</v>
      </c>
      <c r="F160" t="s">
        <v>15</v>
      </c>
      <c r="G160">
        <v>7</v>
      </c>
    </row>
    <row r="161" spans="1:7" x14ac:dyDescent="0.3">
      <c r="A161">
        <v>37342</v>
      </c>
      <c r="B161" t="s">
        <v>9</v>
      </c>
      <c r="C161" s="1">
        <v>45166</v>
      </c>
      <c r="D161">
        <v>856.73843160000001</v>
      </c>
      <c r="E161">
        <v>38</v>
      </c>
      <c r="F161" t="s">
        <v>13</v>
      </c>
      <c r="G161">
        <v>4</v>
      </c>
    </row>
    <row r="162" spans="1:7" x14ac:dyDescent="0.3">
      <c r="A162">
        <v>76589</v>
      </c>
      <c r="B162" t="s">
        <v>11</v>
      </c>
      <c r="C162" s="1">
        <v>45028</v>
      </c>
      <c r="D162">
        <v>856.09901260000004</v>
      </c>
      <c r="E162">
        <v>21</v>
      </c>
      <c r="F162" t="s">
        <v>15</v>
      </c>
      <c r="G162">
        <v>5</v>
      </c>
    </row>
    <row r="163" spans="1:7" x14ac:dyDescent="0.3">
      <c r="A163">
        <v>25741</v>
      </c>
      <c r="B163" t="s">
        <v>7</v>
      </c>
      <c r="C163" s="1">
        <v>44941</v>
      </c>
      <c r="D163">
        <v>855.16388610000001</v>
      </c>
      <c r="E163">
        <v>30</v>
      </c>
      <c r="F163" t="s">
        <v>10</v>
      </c>
      <c r="G163">
        <v>2</v>
      </c>
    </row>
    <row r="164" spans="1:7" x14ac:dyDescent="0.3">
      <c r="A164">
        <v>48212</v>
      </c>
      <c r="B164" t="s">
        <v>14</v>
      </c>
      <c r="C164" s="1">
        <v>44981</v>
      </c>
      <c r="D164">
        <v>855.08857620000003</v>
      </c>
      <c r="E164">
        <v>23</v>
      </c>
      <c r="F164" t="s">
        <v>13</v>
      </c>
      <c r="G164">
        <v>5</v>
      </c>
    </row>
    <row r="165" spans="1:7" x14ac:dyDescent="0.3">
      <c r="A165">
        <v>60624</v>
      </c>
      <c r="B165" t="s">
        <v>9</v>
      </c>
      <c r="C165" s="1">
        <v>45090</v>
      </c>
      <c r="D165">
        <v>854.34376970000005</v>
      </c>
      <c r="E165">
        <v>51</v>
      </c>
      <c r="F165" t="s">
        <v>8</v>
      </c>
      <c r="G165">
        <v>2</v>
      </c>
    </row>
    <row r="166" spans="1:7" x14ac:dyDescent="0.3">
      <c r="A166">
        <v>99688</v>
      </c>
      <c r="B166" t="s">
        <v>7</v>
      </c>
      <c r="C166" s="1">
        <v>44930</v>
      </c>
      <c r="D166">
        <v>852.4433861</v>
      </c>
      <c r="E166">
        <v>58</v>
      </c>
      <c r="F166" t="s">
        <v>8</v>
      </c>
      <c r="G166">
        <v>2</v>
      </c>
    </row>
    <row r="167" spans="1:7" x14ac:dyDescent="0.3">
      <c r="A167">
        <v>55353</v>
      </c>
      <c r="B167" t="s">
        <v>9</v>
      </c>
      <c r="C167" s="1">
        <v>45131</v>
      </c>
      <c r="D167">
        <v>852.26789080000003</v>
      </c>
      <c r="E167">
        <v>44</v>
      </c>
      <c r="F167" t="s">
        <v>13</v>
      </c>
      <c r="G167">
        <v>1</v>
      </c>
    </row>
    <row r="168" spans="1:7" x14ac:dyDescent="0.3">
      <c r="A168">
        <v>63006</v>
      </c>
      <c r="B168" t="s">
        <v>9</v>
      </c>
      <c r="C168" s="1">
        <v>45188</v>
      </c>
      <c r="D168">
        <v>849.50484319999998</v>
      </c>
      <c r="E168">
        <v>52</v>
      </c>
      <c r="F168" t="s">
        <v>8</v>
      </c>
      <c r="G168">
        <v>3</v>
      </c>
    </row>
    <row r="169" spans="1:7" x14ac:dyDescent="0.3">
      <c r="A169">
        <v>86440</v>
      </c>
      <c r="B169" t="s">
        <v>9</v>
      </c>
      <c r="C169" s="1">
        <v>45143</v>
      </c>
      <c r="D169">
        <v>849.46245929999998</v>
      </c>
      <c r="E169">
        <v>39</v>
      </c>
      <c r="F169" t="s">
        <v>13</v>
      </c>
      <c r="G169">
        <v>4</v>
      </c>
    </row>
    <row r="170" spans="1:7" x14ac:dyDescent="0.3">
      <c r="A170">
        <v>50642</v>
      </c>
      <c r="B170" t="s">
        <v>7</v>
      </c>
      <c r="C170" s="1">
        <v>45115</v>
      </c>
      <c r="D170">
        <v>847.84954630000004</v>
      </c>
      <c r="E170">
        <v>44</v>
      </c>
      <c r="F170" t="s">
        <v>15</v>
      </c>
      <c r="G170">
        <v>2</v>
      </c>
    </row>
    <row r="171" spans="1:7" x14ac:dyDescent="0.3">
      <c r="A171">
        <v>14207</v>
      </c>
      <c r="B171" t="s">
        <v>9</v>
      </c>
      <c r="C171" s="1">
        <v>45000</v>
      </c>
      <c r="D171">
        <v>847.35349359999998</v>
      </c>
      <c r="E171">
        <v>43</v>
      </c>
      <c r="F171" t="s">
        <v>8</v>
      </c>
      <c r="G171">
        <v>1</v>
      </c>
    </row>
    <row r="172" spans="1:7" x14ac:dyDescent="0.3">
      <c r="A172">
        <v>18292</v>
      </c>
      <c r="B172" t="s">
        <v>14</v>
      </c>
      <c r="C172" s="1">
        <v>45160</v>
      </c>
      <c r="D172">
        <v>846.73853129999998</v>
      </c>
      <c r="E172">
        <v>27</v>
      </c>
      <c r="F172" t="s">
        <v>10</v>
      </c>
      <c r="G172">
        <v>4</v>
      </c>
    </row>
    <row r="173" spans="1:7" x14ac:dyDescent="0.3">
      <c r="A173">
        <v>21408</v>
      </c>
      <c r="B173" t="s">
        <v>11</v>
      </c>
      <c r="C173" s="1">
        <v>45204</v>
      </c>
      <c r="D173">
        <v>846.56272850000005</v>
      </c>
      <c r="E173">
        <v>40</v>
      </c>
      <c r="F173" t="s">
        <v>15</v>
      </c>
      <c r="G173">
        <v>7</v>
      </c>
    </row>
    <row r="174" spans="1:7" x14ac:dyDescent="0.3">
      <c r="A174">
        <v>60973</v>
      </c>
      <c r="B174" t="s">
        <v>9</v>
      </c>
      <c r="C174" s="1">
        <v>45122</v>
      </c>
      <c r="D174">
        <v>846.35025199999995</v>
      </c>
      <c r="E174">
        <v>22</v>
      </c>
      <c r="F174" t="s">
        <v>15</v>
      </c>
      <c r="G174">
        <v>3</v>
      </c>
    </row>
    <row r="175" spans="1:7" x14ac:dyDescent="0.3">
      <c r="A175">
        <v>45044</v>
      </c>
      <c r="B175" t="s">
        <v>7</v>
      </c>
      <c r="C175" s="1">
        <v>45277</v>
      </c>
      <c r="D175">
        <v>846.03648759999999</v>
      </c>
      <c r="E175">
        <v>43</v>
      </c>
      <c r="F175" t="s">
        <v>8</v>
      </c>
      <c r="G175">
        <v>4</v>
      </c>
    </row>
    <row r="176" spans="1:7" x14ac:dyDescent="0.3">
      <c r="A176">
        <v>78219</v>
      </c>
      <c r="B176" t="s">
        <v>11</v>
      </c>
      <c r="C176" s="1">
        <v>45289</v>
      </c>
      <c r="D176">
        <v>844.03560979999997</v>
      </c>
      <c r="E176">
        <v>62</v>
      </c>
      <c r="F176" t="s">
        <v>13</v>
      </c>
      <c r="G176">
        <v>7</v>
      </c>
    </row>
    <row r="177" spans="1:7" x14ac:dyDescent="0.3">
      <c r="A177">
        <v>47010</v>
      </c>
      <c r="B177" t="s">
        <v>12</v>
      </c>
      <c r="C177" s="1">
        <v>45281</v>
      </c>
      <c r="D177">
        <v>842.15161920000003</v>
      </c>
      <c r="E177">
        <v>30</v>
      </c>
      <c r="F177" t="s">
        <v>13</v>
      </c>
      <c r="G177">
        <v>5</v>
      </c>
    </row>
    <row r="178" spans="1:7" x14ac:dyDescent="0.3">
      <c r="A178">
        <v>50831</v>
      </c>
      <c r="B178" t="s">
        <v>9</v>
      </c>
      <c r="C178" s="1">
        <v>45196</v>
      </c>
      <c r="D178">
        <v>841.98082499999998</v>
      </c>
      <c r="E178">
        <v>50</v>
      </c>
      <c r="F178" t="s">
        <v>15</v>
      </c>
      <c r="G178">
        <v>4</v>
      </c>
    </row>
    <row r="179" spans="1:7" x14ac:dyDescent="0.3">
      <c r="A179">
        <v>43374</v>
      </c>
      <c r="B179" t="s">
        <v>12</v>
      </c>
      <c r="C179" s="1">
        <v>45253</v>
      </c>
      <c r="D179">
        <v>841.79610969999999</v>
      </c>
      <c r="E179">
        <v>45</v>
      </c>
      <c r="F179" t="s">
        <v>13</v>
      </c>
      <c r="G179">
        <v>9</v>
      </c>
    </row>
    <row r="180" spans="1:7" x14ac:dyDescent="0.3">
      <c r="A180">
        <v>24937</v>
      </c>
      <c r="B180" t="s">
        <v>9</v>
      </c>
      <c r="C180" s="1">
        <v>45150</v>
      </c>
      <c r="D180">
        <v>841.45138020000002</v>
      </c>
      <c r="E180">
        <v>29</v>
      </c>
      <c r="F180" t="s">
        <v>13</v>
      </c>
      <c r="G180">
        <v>4</v>
      </c>
    </row>
    <row r="181" spans="1:7" x14ac:dyDescent="0.3">
      <c r="A181">
        <v>75635</v>
      </c>
      <c r="B181" t="s">
        <v>12</v>
      </c>
      <c r="C181" s="1">
        <v>45025</v>
      </c>
      <c r="D181">
        <v>839.98983180000005</v>
      </c>
      <c r="E181">
        <v>45</v>
      </c>
      <c r="F181" t="s">
        <v>10</v>
      </c>
      <c r="G181">
        <v>5</v>
      </c>
    </row>
    <row r="182" spans="1:7" x14ac:dyDescent="0.3">
      <c r="A182">
        <v>63630</v>
      </c>
      <c r="B182" t="s">
        <v>7</v>
      </c>
      <c r="C182" s="1">
        <v>45104</v>
      </c>
      <c r="D182">
        <v>839.21404559999996</v>
      </c>
      <c r="E182">
        <v>37</v>
      </c>
      <c r="F182" t="s">
        <v>15</v>
      </c>
      <c r="G182">
        <v>3</v>
      </c>
    </row>
    <row r="183" spans="1:7" x14ac:dyDescent="0.3">
      <c r="A183">
        <v>67852</v>
      </c>
      <c r="B183" t="s">
        <v>12</v>
      </c>
      <c r="C183" s="1">
        <v>45202</v>
      </c>
      <c r="D183">
        <v>838.11363419999998</v>
      </c>
      <c r="E183">
        <v>52</v>
      </c>
      <c r="F183" t="s">
        <v>13</v>
      </c>
      <c r="G183">
        <v>4</v>
      </c>
    </row>
    <row r="184" spans="1:7" x14ac:dyDescent="0.3">
      <c r="A184">
        <v>83728</v>
      </c>
      <c r="B184" t="s">
        <v>7</v>
      </c>
      <c r="C184" s="1">
        <v>45217</v>
      </c>
      <c r="D184">
        <v>832.79321919999995</v>
      </c>
      <c r="E184">
        <v>36</v>
      </c>
      <c r="F184" t="s">
        <v>15</v>
      </c>
      <c r="G184">
        <v>1</v>
      </c>
    </row>
    <row r="185" spans="1:7" x14ac:dyDescent="0.3">
      <c r="A185">
        <v>83828</v>
      </c>
      <c r="B185" t="s">
        <v>7</v>
      </c>
      <c r="C185" s="1">
        <v>45157</v>
      </c>
      <c r="D185">
        <v>832.77774969999996</v>
      </c>
      <c r="E185">
        <v>47</v>
      </c>
      <c r="F185" t="s">
        <v>15</v>
      </c>
      <c r="G185">
        <v>6</v>
      </c>
    </row>
    <row r="186" spans="1:7" x14ac:dyDescent="0.3">
      <c r="A186">
        <v>84305</v>
      </c>
      <c r="B186" t="s">
        <v>14</v>
      </c>
      <c r="C186" s="1">
        <v>45133</v>
      </c>
      <c r="D186">
        <v>832.16837099999998</v>
      </c>
      <c r="E186">
        <v>52</v>
      </c>
      <c r="F186" t="s">
        <v>13</v>
      </c>
      <c r="G186">
        <v>2</v>
      </c>
    </row>
    <row r="187" spans="1:7" x14ac:dyDescent="0.3">
      <c r="A187">
        <v>44330</v>
      </c>
      <c r="B187" t="s">
        <v>9</v>
      </c>
      <c r="C187" s="1">
        <v>44952</v>
      </c>
      <c r="D187">
        <v>829.98426770000003</v>
      </c>
      <c r="E187">
        <v>46</v>
      </c>
      <c r="F187" t="s">
        <v>15</v>
      </c>
      <c r="G187">
        <v>8</v>
      </c>
    </row>
    <row r="188" spans="1:7" x14ac:dyDescent="0.3">
      <c r="A188">
        <v>50542</v>
      </c>
      <c r="B188" t="s">
        <v>11</v>
      </c>
      <c r="C188" s="1">
        <v>45265</v>
      </c>
      <c r="D188">
        <v>828.06858720000002</v>
      </c>
      <c r="E188">
        <v>22</v>
      </c>
      <c r="F188" t="s">
        <v>8</v>
      </c>
      <c r="G188">
        <v>2</v>
      </c>
    </row>
    <row r="189" spans="1:7" x14ac:dyDescent="0.3">
      <c r="A189">
        <v>27582</v>
      </c>
      <c r="B189" t="s">
        <v>9</v>
      </c>
      <c r="C189" s="1">
        <v>44995</v>
      </c>
      <c r="D189">
        <v>827.60302390000004</v>
      </c>
      <c r="E189">
        <v>38</v>
      </c>
      <c r="F189" t="s">
        <v>10</v>
      </c>
      <c r="G189">
        <v>8</v>
      </c>
    </row>
    <row r="190" spans="1:7" x14ac:dyDescent="0.3">
      <c r="A190">
        <v>44009</v>
      </c>
      <c r="B190" t="s">
        <v>11</v>
      </c>
      <c r="C190" s="1">
        <v>45141</v>
      </c>
      <c r="D190">
        <v>826.61226780000004</v>
      </c>
      <c r="E190">
        <v>64</v>
      </c>
      <c r="F190" t="s">
        <v>10</v>
      </c>
      <c r="G190">
        <v>7</v>
      </c>
    </row>
    <row r="191" spans="1:7" x14ac:dyDescent="0.3">
      <c r="A191">
        <v>62115</v>
      </c>
      <c r="B191" t="s">
        <v>7</v>
      </c>
      <c r="C191" s="1">
        <v>45175</v>
      </c>
      <c r="D191">
        <v>824.6331371</v>
      </c>
      <c r="E191">
        <v>26</v>
      </c>
      <c r="F191" t="s">
        <v>8</v>
      </c>
      <c r="G191">
        <v>6</v>
      </c>
    </row>
    <row r="192" spans="1:7" x14ac:dyDescent="0.3">
      <c r="A192">
        <v>45300</v>
      </c>
      <c r="B192" t="s">
        <v>11</v>
      </c>
      <c r="C192" s="1">
        <v>45166</v>
      </c>
      <c r="D192">
        <v>824.09169999999995</v>
      </c>
      <c r="E192">
        <v>64</v>
      </c>
      <c r="F192" t="s">
        <v>15</v>
      </c>
      <c r="G192">
        <v>3</v>
      </c>
    </row>
    <row r="193" spans="1:7" x14ac:dyDescent="0.3">
      <c r="A193">
        <v>33310</v>
      </c>
      <c r="B193" t="s">
        <v>14</v>
      </c>
      <c r="C193" s="1">
        <v>45199</v>
      </c>
      <c r="D193">
        <v>823.77250819999995</v>
      </c>
      <c r="E193">
        <v>32</v>
      </c>
      <c r="F193" t="s">
        <v>8</v>
      </c>
      <c r="G193">
        <v>6</v>
      </c>
    </row>
    <row r="194" spans="1:7" x14ac:dyDescent="0.3">
      <c r="A194">
        <v>37018</v>
      </c>
      <c r="B194" t="s">
        <v>9</v>
      </c>
      <c r="C194" s="1">
        <v>45029</v>
      </c>
      <c r="D194">
        <v>823.27158970000005</v>
      </c>
      <c r="E194">
        <v>35</v>
      </c>
      <c r="F194" t="s">
        <v>13</v>
      </c>
      <c r="G194">
        <v>1</v>
      </c>
    </row>
    <row r="195" spans="1:7" x14ac:dyDescent="0.3">
      <c r="A195">
        <v>49512</v>
      </c>
      <c r="B195" t="s">
        <v>9</v>
      </c>
      <c r="C195" s="1">
        <v>45245</v>
      </c>
      <c r="D195">
        <v>822.65699319999999</v>
      </c>
      <c r="E195">
        <v>25</v>
      </c>
      <c r="F195" t="s">
        <v>8</v>
      </c>
      <c r="G195">
        <v>3</v>
      </c>
    </row>
    <row r="196" spans="1:7" x14ac:dyDescent="0.3">
      <c r="A196">
        <v>26881</v>
      </c>
      <c r="B196" t="s">
        <v>12</v>
      </c>
      <c r="C196" s="1">
        <v>44961</v>
      </c>
      <c r="D196">
        <v>822.51788869999996</v>
      </c>
      <c r="E196">
        <v>44</v>
      </c>
      <c r="F196" t="s">
        <v>8</v>
      </c>
      <c r="G196">
        <v>6</v>
      </c>
    </row>
    <row r="197" spans="1:7" x14ac:dyDescent="0.3">
      <c r="A197">
        <v>49041</v>
      </c>
      <c r="B197" t="s">
        <v>12</v>
      </c>
      <c r="C197" s="1">
        <v>44979</v>
      </c>
      <c r="D197">
        <v>822.11809049999999</v>
      </c>
      <c r="E197">
        <v>37</v>
      </c>
      <c r="F197" t="s">
        <v>8</v>
      </c>
      <c r="G197">
        <v>8</v>
      </c>
    </row>
    <row r="198" spans="1:7" x14ac:dyDescent="0.3">
      <c r="A198">
        <v>25265</v>
      </c>
      <c r="B198" t="s">
        <v>7</v>
      </c>
      <c r="C198" s="1">
        <v>45186</v>
      </c>
      <c r="D198">
        <v>816.89543419999995</v>
      </c>
      <c r="E198">
        <v>35</v>
      </c>
      <c r="F198" t="s">
        <v>13</v>
      </c>
      <c r="G198">
        <v>3</v>
      </c>
    </row>
    <row r="199" spans="1:7" x14ac:dyDescent="0.3">
      <c r="A199">
        <v>80399</v>
      </c>
      <c r="B199" t="s">
        <v>11</v>
      </c>
      <c r="C199" s="1">
        <v>45146</v>
      </c>
      <c r="D199">
        <v>816.44673190000003</v>
      </c>
      <c r="E199">
        <v>62</v>
      </c>
      <c r="F199" t="s">
        <v>8</v>
      </c>
      <c r="G199">
        <v>9</v>
      </c>
    </row>
    <row r="200" spans="1:7" x14ac:dyDescent="0.3">
      <c r="A200">
        <v>34528</v>
      </c>
      <c r="B200" t="s">
        <v>11</v>
      </c>
      <c r="C200" s="1">
        <v>45102</v>
      </c>
      <c r="D200">
        <v>816.1487611</v>
      </c>
      <c r="E200">
        <v>44</v>
      </c>
      <c r="F200" t="s">
        <v>15</v>
      </c>
      <c r="G200">
        <v>6</v>
      </c>
    </row>
    <row r="201" spans="1:7" x14ac:dyDescent="0.3">
      <c r="A201">
        <v>80533</v>
      </c>
      <c r="B201" t="s">
        <v>11</v>
      </c>
      <c r="C201" s="1">
        <v>44986</v>
      </c>
      <c r="D201">
        <v>814.30663660000005</v>
      </c>
      <c r="E201">
        <v>40</v>
      </c>
      <c r="F201" t="s">
        <v>15</v>
      </c>
      <c r="G201">
        <v>3</v>
      </c>
    </row>
    <row r="202" spans="1:7" x14ac:dyDescent="0.3">
      <c r="A202">
        <v>88928</v>
      </c>
      <c r="B202" t="s">
        <v>12</v>
      </c>
      <c r="C202" s="1">
        <v>45271</v>
      </c>
      <c r="D202">
        <v>813.95375860000001</v>
      </c>
      <c r="E202">
        <v>55</v>
      </c>
      <c r="F202" t="s">
        <v>8</v>
      </c>
      <c r="G202">
        <v>7</v>
      </c>
    </row>
    <row r="203" spans="1:7" x14ac:dyDescent="0.3">
      <c r="A203">
        <v>99514</v>
      </c>
      <c r="B203" t="s">
        <v>14</v>
      </c>
      <c r="C203" s="1">
        <v>44978</v>
      </c>
      <c r="D203">
        <v>809.82662130000006</v>
      </c>
      <c r="E203">
        <v>25</v>
      </c>
      <c r="F203" t="s">
        <v>15</v>
      </c>
      <c r="G203">
        <v>9</v>
      </c>
    </row>
    <row r="204" spans="1:7" x14ac:dyDescent="0.3">
      <c r="A204">
        <v>53699</v>
      </c>
      <c r="B204" t="s">
        <v>14</v>
      </c>
      <c r="C204" s="1">
        <v>45266</v>
      </c>
      <c r="D204">
        <v>806.63816269999995</v>
      </c>
      <c r="E204">
        <v>36</v>
      </c>
      <c r="F204" t="s">
        <v>15</v>
      </c>
      <c r="G204">
        <v>7</v>
      </c>
    </row>
    <row r="205" spans="1:7" x14ac:dyDescent="0.3">
      <c r="A205">
        <v>17877</v>
      </c>
      <c r="B205" t="s">
        <v>9</v>
      </c>
      <c r="C205" s="1">
        <v>45288</v>
      </c>
      <c r="D205">
        <v>806.16808390000006</v>
      </c>
      <c r="E205">
        <v>31</v>
      </c>
      <c r="F205" t="s">
        <v>15</v>
      </c>
      <c r="G205">
        <v>7</v>
      </c>
    </row>
    <row r="206" spans="1:7" x14ac:dyDescent="0.3">
      <c r="A206">
        <v>95022</v>
      </c>
      <c r="B206" t="s">
        <v>12</v>
      </c>
      <c r="C206" s="1">
        <v>45269</v>
      </c>
      <c r="D206">
        <v>805.76133359999994</v>
      </c>
      <c r="E206">
        <v>62</v>
      </c>
      <c r="F206" t="s">
        <v>10</v>
      </c>
      <c r="G206">
        <v>9</v>
      </c>
    </row>
    <row r="207" spans="1:7" x14ac:dyDescent="0.3">
      <c r="A207">
        <v>47437</v>
      </c>
      <c r="B207" t="s">
        <v>11</v>
      </c>
      <c r="C207" s="1">
        <v>45175</v>
      </c>
      <c r="D207">
        <v>805.72530080000001</v>
      </c>
      <c r="E207">
        <v>49</v>
      </c>
      <c r="F207" t="s">
        <v>10</v>
      </c>
      <c r="G207">
        <v>8</v>
      </c>
    </row>
    <row r="208" spans="1:7" x14ac:dyDescent="0.3">
      <c r="A208">
        <v>79722</v>
      </c>
      <c r="B208" t="s">
        <v>12</v>
      </c>
      <c r="C208" s="1">
        <v>45213</v>
      </c>
      <c r="D208">
        <v>804.8324672</v>
      </c>
      <c r="E208">
        <v>30</v>
      </c>
      <c r="F208" t="s">
        <v>10</v>
      </c>
      <c r="G208">
        <v>1</v>
      </c>
    </row>
    <row r="209" spans="1:7" x14ac:dyDescent="0.3">
      <c r="A209">
        <v>84650</v>
      </c>
      <c r="B209" t="s">
        <v>11</v>
      </c>
      <c r="C209" s="1">
        <v>45158</v>
      </c>
      <c r="D209">
        <v>803.82895159999998</v>
      </c>
      <c r="E209">
        <v>62</v>
      </c>
      <c r="F209" t="s">
        <v>15</v>
      </c>
      <c r="G209">
        <v>7</v>
      </c>
    </row>
    <row r="210" spans="1:7" x14ac:dyDescent="0.3">
      <c r="A210">
        <v>40752</v>
      </c>
      <c r="B210" t="s">
        <v>12</v>
      </c>
      <c r="C210" s="1">
        <v>45078</v>
      </c>
      <c r="D210">
        <v>803.76262650000001</v>
      </c>
      <c r="E210">
        <v>64</v>
      </c>
      <c r="F210" t="s">
        <v>10</v>
      </c>
      <c r="G210">
        <v>8</v>
      </c>
    </row>
    <row r="211" spans="1:7" x14ac:dyDescent="0.3">
      <c r="A211">
        <v>90704</v>
      </c>
      <c r="B211" t="s">
        <v>14</v>
      </c>
      <c r="C211" s="1">
        <v>45007</v>
      </c>
      <c r="D211">
        <v>803.00355520000005</v>
      </c>
      <c r="E211">
        <v>24</v>
      </c>
      <c r="F211" t="s">
        <v>10</v>
      </c>
      <c r="G211">
        <v>1</v>
      </c>
    </row>
    <row r="212" spans="1:7" x14ac:dyDescent="0.3">
      <c r="A212">
        <v>94212</v>
      </c>
      <c r="B212" t="s">
        <v>11</v>
      </c>
      <c r="C212" s="1">
        <v>44970</v>
      </c>
      <c r="D212">
        <v>801.24356680000005</v>
      </c>
      <c r="E212">
        <v>23</v>
      </c>
      <c r="F212" t="s">
        <v>10</v>
      </c>
      <c r="G212">
        <v>8</v>
      </c>
    </row>
    <row r="213" spans="1:7" x14ac:dyDescent="0.3">
      <c r="A213">
        <v>57456</v>
      </c>
      <c r="B213" t="s">
        <v>11</v>
      </c>
      <c r="C213" s="1">
        <v>45277</v>
      </c>
      <c r="D213">
        <v>800.94436129999997</v>
      </c>
      <c r="E213">
        <v>58</v>
      </c>
      <c r="F213" t="s">
        <v>13</v>
      </c>
      <c r="G213">
        <v>2</v>
      </c>
    </row>
    <row r="214" spans="1:7" x14ac:dyDescent="0.3">
      <c r="A214">
        <v>17704</v>
      </c>
      <c r="B214" t="s">
        <v>11</v>
      </c>
      <c r="C214" s="1">
        <v>45109</v>
      </c>
      <c r="D214">
        <v>800.16494260000002</v>
      </c>
      <c r="E214">
        <v>45</v>
      </c>
      <c r="F214" t="s">
        <v>13</v>
      </c>
      <c r="G214">
        <v>7</v>
      </c>
    </row>
    <row r="215" spans="1:7" x14ac:dyDescent="0.3">
      <c r="A215">
        <v>64198</v>
      </c>
      <c r="B215" t="s">
        <v>9</v>
      </c>
      <c r="C215" s="1">
        <v>45228</v>
      </c>
      <c r="D215">
        <v>799.28865719999999</v>
      </c>
      <c r="E215">
        <v>47</v>
      </c>
      <c r="F215" t="s">
        <v>15</v>
      </c>
      <c r="G215">
        <v>3</v>
      </c>
    </row>
    <row r="216" spans="1:7" x14ac:dyDescent="0.3">
      <c r="A216">
        <v>42230</v>
      </c>
      <c r="B216" t="s">
        <v>14</v>
      </c>
      <c r="C216" s="1">
        <v>44934</v>
      </c>
      <c r="D216">
        <v>798.982077</v>
      </c>
      <c r="E216">
        <v>36</v>
      </c>
      <c r="F216" t="s">
        <v>13</v>
      </c>
      <c r="G216">
        <v>4</v>
      </c>
    </row>
    <row r="217" spans="1:7" x14ac:dyDescent="0.3">
      <c r="A217">
        <v>76477</v>
      </c>
      <c r="B217" t="s">
        <v>9</v>
      </c>
      <c r="C217" s="1">
        <v>45187</v>
      </c>
      <c r="D217">
        <v>798.73795189999998</v>
      </c>
      <c r="E217">
        <v>56</v>
      </c>
      <c r="F217" t="s">
        <v>10</v>
      </c>
      <c r="G217">
        <v>5</v>
      </c>
    </row>
    <row r="218" spans="1:7" x14ac:dyDescent="0.3">
      <c r="A218">
        <v>91521</v>
      </c>
      <c r="B218" t="s">
        <v>9</v>
      </c>
      <c r="C218" s="1">
        <v>45152</v>
      </c>
      <c r="D218">
        <v>798.63460280000004</v>
      </c>
      <c r="E218">
        <v>59</v>
      </c>
      <c r="F218" t="s">
        <v>8</v>
      </c>
      <c r="G218">
        <v>6</v>
      </c>
    </row>
    <row r="219" spans="1:7" x14ac:dyDescent="0.3">
      <c r="A219">
        <v>68146</v>
      </c>
      <c r="B219" t="s">
        <v>12</v>
      </c>
      <c r="C219" s="1">
        <v>45255</v>
      </c>
      <c r="D219">
        <v>796.97705450000001</v>
      </c>
      <c r="E219">
        <v>63</v>
      </c>
      <c r="F219" t="s">
        <v>8</v>
      </c>
      <c r="G219">
        <v>8</v>
      </c>
    </row>
    <row r="220" spans="1:7" x14ac:dyDescent="0.3">
      <c r="A220">
        <v>82862</v>
      </c>
      <c r="B220" t="s">
        <v>12</v>
      </c>
      <c r="C220" s="1">
        <v>44936</v>
      </c>
      <c r="D220">
        <v>796.48677299999997</v>
      </c>
      <c r="E220">
        <v>58</v>
      </c>
      <c r="F220" t="s">
        <v>8</v>
      </c>
      <c r="G220">
        <v>4</v>
      </c>
    </row>
    <row r="221" spans="1:7" x14ac:dyDescent="0.3">
      <c r="A221">
        <v>83478</v>
      </c>
      <c r="B221" t="s">
        <v>11</v>
      </c>
      <c r="C221" s="1">
        <v>45035</v>
      </c>
      <c r="D221">
        <v>795.46757109999999</v>
      </c>
      <c r="E221">
        <v>64</v>
      </c>
      <c r="F221" t="s">
        <v>13</v>
      </c>
      <c r="G221">
        <v>1</v>
      </c>
    </row>
    <row r="222" spans="1:7" x14ac:dyDescent="0.3">
      <c r="A222">
        <v>30441</v>
      </c>
      <c r="B222" t="s">
        <v>7</v>
      </c>
      <c r="C222" s="1">
        <v>45124</v>
      </c>
      <c r="D222">
        <v>794.74862840000003</v>
      </c>
      <c r="E222">
        <v>63</v>
      </c>
      <c r="F222" t="s">
        <v>15</v>
      </c>
      <c r="G222">
        <v>6</v>
      </c>
    </row>
    <row r="223" spans="1:7" x14ac:dyDescent="0.3">
      <c r="A223">
        <v>91841</v>
      </c>
      <c r="B223" t="s">
        <v>7</v>
      </c>
      <c r="C223" s="1">
        <v>45249</v>
      </c>
      <c r="D223">
        <v>793.60132959999999</v>
      </c>
      <c r="E223">
        <v>45</v>
      </c>
      <c r="F223" t="s">
        <v>8</v>
      </c>
      <c r="G223">
        <v>6</v>
      </c>
    </row>
    <row r="224" spans="1:7" x14ac:dyDescent="0.3">
      <c r="A224">
        <v>67308</v>
      </c>
      <c r="B224" t="s">
        <v>9</v>
      </c>
      <c r="C224" s="1">
        <v>45247</v>
      </c>
      <c r="D224">
        <v>793.21732050000003</v>
      </c>
      <c r="E224">
        <v>51</v>
      </c>
      <c r="F224" t="s">
        <v>10</v>
      </c>
      <c r="G224">
        <v>2</v>
      </c>
    </row>
    <row r="225" spans="1:7" x14ac:dyDescent="0.3">
      <c r="A225">
        <v>53233</v>
      </c>
      <c r="B225" t="s">
        <v>9</v>
      </c>
      <c r="C225" s="1">
        <v>45130</v>
      </c>
      <c r="D225">
        <v>789.36845110000002</v>
      </c>
      <c r="E225">
        <v>55</v>
      </c>
      <c r="F225" t="s">
        <v>8</v>
      </c>
      <c r="G225">
        <v>2</v>
      </c>
    </row>
    <row r="226" spans="1:7" x14ac:dyDescent="0.3">
      <c r="A226">
        <v>81713</v>
      </c>
      <c r="B226" t="s">
        <v>7</v>
      </c>
      <c r="C226" s="1">
        <v>45179</v>
      </c>
      <c r="D226">
        <v>788.45578739999996</v>
      </c>
      <c r="E226">
        <v>53</v>
      </c>
      <c r="F226" t="s">
        <v>15</v>
      </c>
      <c r="G226">
        <v>4</v>
      </c>
    </row>
    <row r="227" spans="1:7" x14ac:dyDescent="0.3">
      <c r="A227">
        <v>48607</v>
      </c>
      <c r="B227" t="s">
        <v>11</v>
      </c>
      <c r="C227" s="1">
        <v>45137</v>
      </c>
      <c r="D227">
        <v>786.79433840000002</v>
      </c>
      <c r="E227">
        <v>58</v>
      </c>
      <c r="F227" t="s">
        <v>13</v>
      </c>
      <c r="G227">
        <v>5</v>
      </c>
    </row>
    <row r="228" spans="1:7" x14ac:dyDescent="0.3">
      <c r="A228">
        <v>92127</v>
      </c>
      <c r="B228" t="s">
        <v>14</v>
      </c>
      <c r="C228" s="1">
        <v>45232</v>
      </c>
      <c r="D228">
        <v>786.27828669999997</v>
      </c>
      <c r="E228">
        <v>62</v>
      </c>
      <c r="F228" t="s">
        <v>13</v>
      </c>
      <c r="G228">
        <v>9</v>
      </c>
    </row>
    <row r="229" spans="1:7" x14ac:dyDescent="0.3">
      <c r="A229">
        <v>55444</v>
      </c>
      <c r="B229" t="s">
        <v>7</v>
      </c>
      <c r="C229" s="1">
        <v>45130</v>
      </c>
      <c r="D229">
        <v>785.7038033</v>
      </c>
      <c r="E229">
        <v>41</v>
      </c>
      <c r="F229" t="s">
        <v>13</v>
      </c>
      <c r="G229">
        <v>5</v>
      </c>
    </row>
    <row r="230" spans="1:7" x14ac:dyDescent="0.3">
      <c r="A230">
        <v>54709</v>
      </c>
      <c r="B230" t="s">
        <v>14</v>
      </c>
      <c r="C230" s="1">
        <v>45042</v>
      </c>
      <c r="D230">
        <v>784.09648130000005</v>
      </c>
      <c r="E230">
        <v>57</v>
      </c>
      <c r="F230" t="s">
        <v>13</v>
      </c>
      <c r="G230">
        <v>1</v>
      </c>
    </row>
    <row r="231" spans="1:7" x14ac:dyDescent="0.3">
      <c r="A231">
        <v>11608</v>
      </c>
      <c r="B231" t="s">
        <v>7</v>
      </c>
      <c r="C231" s="1">
        <v>45038</v>
      </c>
      <c r="D231">
        <v>783.9632282</v>
      </c>
      <c r="E231">
        <v>23</v>
      </c>
      <c r="F231" t="s">
        <v>13</v>
      </c>
      <c r="G231">
        <v>5</v>
      </c>
    </row>
    <row r="232" spans="1:7" x14ac:dyDescent="0.3">
      <c r="A232">
        <v>40360</v>
      </c>
      <c r="B232" t="s">
        <v>7</v>
      </c>
      <c r="C232" s="1">
        <v>45114</v>
      </c>
      <c r="D232">
        <v>783.95908050000003</v>
      </c>
      <c r="E232">
        <v>60</v>
      </c>
      <c r="F232" t="s">
        <v>8</v>
      </c>
      <c r="G232">
        <v>3</v>
      </c>
    </row>
    <row r="233" spans="1:7" x14ac:dyDescent="0.3">
      <c r="A233">
        <v>96028</v>
      </c>
      <c r="B233" t="s">
        <v>9</v>
      </c>
      <c r="C233" s="1">
        <v>44943</v>
      </c>
      <c r="D233">
        <v>783.70544870000003</v>
      </c>
      <c r="E233">
        <v>18</v>
      </c>
      <c r="F233" t="s">
        <v>15</v>
      </c>
      <c r="G233">
        <v>4</v>
      </c>
    </row>
    <row r="234" spans="1:7" x14ac:dyDescent="0.3">
      <c r="A234">
        <v>59272</v>
      </c>
      <c r="B234" t="s">
        <v>7</v>
      </c>
      <c r="C234" s="1">
        <v>45106</v>
      </c>
      <c r="D234">
        <v>780.4479523</v>
      </c>
      <c r="E234">
        <v>56</v>
      </c>
      <c r="F234" t="s">
        <v>8</v>
      </c>
      <c r="G234">
        <v>3</v>
      </c>
    </row>
    <row r="235" spans="1:7" x14ac:dyDescent="0.3">
      <c r="A235">
        <v>84392</v>
      </c>
      <c r="B235" t="s">
        <v>11</v>
      </c>
      <c r="C235" s="1">
        <v>45126</v>
      </c>
      <c r="D235">
        <v>775.74371799999994</v>
      </c>
      <c r="E235">
        <v>43</v>
      </c>
      <c r="F235" t="s">
        <v>13</v>
      </c>
      <c r="G235">
        <v>3</v>
      </c>
    </row>
    <row r="236" spans="1:7" x14ac:dyDescent="0.3">
      <c r="A236">
        <v>92307</v>
      </c>
      <c r="B236" t="s">
        <v>11</v>
      </c>
      <c r="C236" s="1">
        <v>44945</v>
      </c>
      <c r="D236">
        <v>775.50862310000002</v>
      </c>
      <c r="E236">
        <v>60</v>
      </c>
      <c r="F236" t="s">
        <v>15</v>
      </c>
      <c r="G236">
        <v>2</v>
      </c>
    </row>
    <row r="237" spans="1:7" x14ac:dyDescent="0.3">
      <c r="A237">
        <v>70809</v>
      </c>
      <c r="B237" t="s">
        <v>12</v>
      </c>
      <c r="C237" s="1">
        <v>44990</v>
      </c>
      <c r="D237">
        <v>774.34136820000003</v>
      </c>
      <c r="E237">
        <v>29</v>
      </c>
      <c r="F237" t="s">
        <v>10</v>
      </c>
      <c r="G237">
        <v>2</v>
      </c>
    </row>
    <row r="238" spans="1:7" x14ac:dyDescent="0.3">
      <c r="A238">
        <v>48569</v>
      </c>
      <c r="B238" t="s">
        <v>7</v>
      </c>
      <c r="C238" s="1">
        <v>45096</v>
      </c>
      <c r="D238">
        <v>774.32687599999997</v>
      </c>
      <c r="E238">
        <v>30</v>
      </c>
      <c r="F238" t="s">
        <v>8</v>
      </c>
      <c r="G238">
        <v>1</v>
      </c>
    </row>
    <row r="239" spans="1:7" x14ac:dyDescent="0.3">
      <c r="A239">
        <v>37260</v>
      </c>
      <c r="B239" t="s">
        <v>12</v>
      </c>
      <c r="C239" s="1">
        <v>45289</v>
      </c>
      <c r="D239">
        <v>773.6672466</v>
      </c>
      <c r="E239">
        <v>50</v>
      </c>
      <c r="F239" t="s">
        <v>10</v>
      </c>
      <c r="G239">
        <v>3</v>
      </c>
    </row>
    <row r="240" spans="1:7" x14ac:dyDescent="0.3">
      <c r="A240">
        <v>81007</v>
      </c>
      <c r="B240" t="s">
        <v>12</v>
      </c>
      <c r="C240" s="1">
        <v>45025</v>
      </c>
      <c r="D240">
        <v>771.66411700000003</v>
      </c>
      <c r="E240">
        <v>35</v>
      </c>
      <c r="F240" t="s">
        <v>15</v>
      </c>
      <c r="G240">
        <v>3</v>
      </c>
    </row>
    <row r="241" spans="1:7" x14ac:dyDescent="0.3">
      <c r="A241">
        <v>39844</v>
      </c>
      <c r="B241" t="s">
        <v>11</v>
      </c>
      <c r="C241" s="1">
        <v>45222</v>
      </c>
      <c r="D241">
        <v>771.00516879999998</v>
      </c>
      <c r="E241">
        <v>23</v>
      </c>
      <c r="F241" t="s">
        <v>10</v>
      </c>
      <c r="G241">
        <v>2</v>
      </c>
    </row>
    <row r="242" spans="1:7" x14ac:dyDescent="0.3">
      <c r="A242">
        <v>37536</v>
      </c>
      <c r="B242" t="s">
        <v>14</v>
      </c>
      <c r="C242" s="1">
        <v>44975</v>
      </c>
      <c r="D242">
        <v>770.55388029999995</v>
      </c>
      <c r="E242">
        <v>44</v>
      </c>
      <c r="F242" t="s">
        <v>13</v>
      </c>
      <c r="G242">
        <v>1</v>
      </c>
    </row>
    <row r="243" spans="1:7" x14ac:dyDescent="0.3">
      <c r="A243">
        <v>77889</v>
      </c>
      <c r="B243" t="s">
        <v>9</v>
      </c>
      <c r="C243" s="1">
        <v>45158</v>
      </c>
      <c r="D243">
        <v>770.20135300000004</v>
      </c>
      <c r="E243">
        <v>18</v>
      </c>
      <c r="F243" t="s">
        <v>15</v>
      </c>
      <c r="G243">
        <v>4</v>
      </c>
    </row>
    <row r="244" spans="1:7" x14ac:dyDescent="0.3">
      <c r="A244">
        <v>31752</v>
      </c>
      <c r="B244" t="s">
        <v>11</v>
      </c>
      <c r="C244" s="1">
        <v>45067</v>
      </c>
      <c r="D244">
        <v>769.87967179999998</v>
      </c>
      <c r="E244">
        <v>34</v>
      </c>
      <c r="F244" t="s">
        <v>15</v>
      </c>
      <c r="G244">
        <v>8</v>
      </c>
    </row>
    <row r="245" spans="1:7" x14ac:dyDescent="0.3">
      <c r="A245">
        <v>67191</v>
      </c>
      <c r="B245" t="s">
        <v>12</v>
      </c>
      <c r="C245" s="1">
        <v>45156</v>
      </c>
      <c r="D245">
        <v>769.8638492</v>
      </c>
      <c r="E245">
        <v>56</v>
      </c>
      <c r="F245" t="s">
        <v>15</v>
      </c>
      <c r="G245">
        <v>5</v>
      </c>
    </row>
    <row r="246" spans="1:7" x14ac:dyDescent="0.3">
      <c r="A246">
        <v>30099</v>
      </c>
      <c r="B246" t="s">
        <v>11</v>
      </c>
      <c r="C246" s="1">
        <v>45224</v>
      </c>
      <c r="D246">
        <v>769.56279870000003</v>
      </c>
      <c r="E246">
        <v>55</v>
      </c>
      <c r="F246" t="s">
        <v>13</v>
      </c>
      <c r="G246">
        <v>5</v>
      </c>
    </row>
    <row r="247" spans="1:7" x14ac:dyDescent="0.3">
      <c r="A247">
        <v>77559</v>
      </c>
      <c r="B247" t="s">
        <v>14</v>
      </c>
      <c r="C247" s="1">
        <v>45229</v>
      </c>
      <c r="D247">
        <v>768.83576000000005</v>
      </c>
      <c r="E247">
        <v>35</v>
      </c>
      <c r="F247" t="s">
        <v>8</v>
      </c>
      <c r="G247">
        <v>4</v>
      </c>
    </row>
    <row r="248" spans="1:7" x14ac:dyDescent="0.3">
      <c r="A248">
        <v>45428</v>
      </c>
      <c r="B248" t="s">
        <v>14</v>
      </c>
      <c r="C248" s="1">
        <v>45035</v>
      </c>
      <c r="D248">
        <v>768.34469490000004</v>
      </c>
      <c r="E248">
        <v>21</v>
      </c>
      <c r="F248" t="s">
        <v>8</v>
      </c>
      <c r="G248">
        <v>6</v>
      </c>
    </row>
    <row r="249" spans="1:7" x14ac:dyDescent="0.3">
      <c r="A249">
        <v>52798</v>
      </c>
      <c r="B249" t="s">
        <v>14</v>
      </c>
      <c r="C249" s="1">
        <v>45275</v>
      </c>
      <c r="D249">
        <v>767.8085628</v>
      </c>
      <c r="E249">
        <v>18</v>
      </c>
      <c r="F249" t="s">
        <v>15</v>
      </c>
      <c r="G249">
        <v>1</v>
      </c>
    </row>
    <row r="250" spans="1:7" x14ac:dyDescent="0.3">
      <c r="A250">
        <v>35374</v>
      </c>
      <c r="B250" t="s">
        <v>9</v>
      </c>
      <c r="C250" s="1">
        <v>45126</v>
      </c>
      <c r="D250">
        <v>766.71158709999997</v>
      </c>
      <c r="E250">
        <v>63</v>
      </c>
      <c r="F250" t="s">
        <v>8</v>
      </c>
      <c r="G250">
        <v>5</v>
      </c>
    </row>
    <row r="251" spans="1:7" x14ac:dyDescent="0.3">
      <c r="A251">
        <v>62489</v>
      </c>
      <c r="B251" t="s">
        <v>7</v>
      </c>
      <c r="C251" s="1">
        <v>45132</v>
      </c>
      <c r="D251">
        <v>766.29403090000005</v>
      </c>
      <c r="E251">
        <v>49</v>
      </c>
      <c r="F251" t="s">
        <v>15</v>
      </c>
      <c r="G251">
        <v>1</v>
      </c>
    </row>
    <row r="252" spans="1:7" x14ac:dyDescent="0.3">
      <c r="A252">
        <v>81331</v>
      </c>
      <c r="B252" t="s">
        <v>11</v>
      </c>
      <c r="C252" s="1">
        <v>44940</v>
      </c>
      <c r="D252">
        <v>766.07152699999995</v>
      </c>
      <c r="E252">
        <v>42</v>
      </c>
      <c r="F252" t="s">
        <v>13</v>
      </c>
      <c r="G252">
        <v>3</v>
      </c>
    </row>
    <row r="253" spans="1:7" x14ac:dyDescent="0.3">
      <c r="A253">
        <v>69715</v>
      </c>
      <c r="B253" t="s">
        <v>12</v>
      </c>
      <c r="C253" s="1">
        <v>45173</v>
      </c>
      <c r="D253">
        <v>764.95457439999996</v>
      </c>
      <c r="E253">
        <v>58</v>
      </c>
      <c r="F253" t="s">
        <v>13</v>
      </c>
      <c r="G253">
        <v>5</v>
      </c>
    </row>
    <row r="254" spans="1:7" x14ac:dyDescent="0.3">
      <c r="A254">
        <v>44790</v>
      </c>
      <c r="B254" t="s">
        <v>7</v>
      </c>
      <c r="C254" s="1">
        <v>45272</v>
      </c>
      <c r="D254">
        <v>764.91422729999999</v>
      </c>
      <c r="E254">
        <v>46</v>
      </c>
      <c r="F254" t="s">
        <v>13</v>
      </c>
      <c r="G254">
        <v>7</v>
      </c>
    </row>
    <row r="255" spans="1:7" x14ac:dyDescent="0.3">
      <c r="A255">
        <v>83298</v>
      </c>
      <c r="B255" t="s">
        <v>9</v>
      </c>
      <c r="C255" s="1">
        <v>45048</v>
      </c>
      <c r="D255">
        <v>764.78666659999999</v>
      </c>
      <c r="E255">
        <v>41</v>
      </c>
      <c r="F255" t="s">
        <v>10</v>
      </c>
      <c r="G255">
        <v>5</v>
      </c>
    </row>
    <row r="256" spans="1:7" x14ac:dyDescent="0.3">
      <c r="A256">
        <v>44897</v>
      </c>
      <c r="B256" t="s">
        <v>12</v>
      </c>
      <c r="C256" s="1">
        <v>45092</v>
      </c>
      <c r="D256">
        <v>764.21630389999996</v>
      </c>
      <c r="E256">
        <v>27</v>
      </c>
      <c r="F256" t="s">
        <v>10</v>
      </c>
      <c r="G256">
        <v>2</v>
      </c>
    </row>
    <row r="257" spans="1:7" x14ac:dyDescent="0.3">
      <c r="A257">
        <v>42904</v>
      </c>
      <c r="B257" t="s">
        <v>11</v>
      </c>
      <c r="C257" s="1">
        <v>44952</v>
      </c>
      <c r="D257">
        <v>764.15543549999995</v>
      </c>
      <c r="E257">
        <v>59</v>
      </c>
      <c r="F257" t="s">
        <v>8</v>
      </c>
      <c r="G257">
        <v>5</v>
      </c>
    </row>
    <row r="258" spans="1:7" x14ac:dyDescent="0.3">
      <c r="A258">
        <v>33418</v>
      </c>
      <c r="B258" t="s">
        <v>14</v>
      </c>
      <c r="C258" s="1">
        <v>45030</v>
      </c>
      <c r="D258">
        <v>762.22398910000004</v>
      </c>
      <c r="E258">
        <v>29</v>
      </c>
      <c r="F258" t="s">
        <v>15</v>
      </c>
      <c r="G258">
        <v>2</v>
      </c>
    </row>
    <row r="259" spans="1:7" x14ac:dyDescent="0.3">
      <c r="A259">
        <v>25127</v>
      </c>
      <c r="B259" t="s">
        <v>9</v>
      </c>
      <c r="C259" s="1">
        <v>45221</v>
      </c>
      <c r="D259">
        <v>760.02000729999997</v>
      </c>
      <c r="E259">
        <v>34</v>
      </c>
      <c r="F259" t="s">
        <v>15</v>
      </c>
      <c r="G259">
        <v>7</v>
      </c>
    </row>
    <row r="260" spans="1:7" x14ac:dyDescent="0.3">
      <c r="A260">
        <v>64268</v>
      </c>
      <c r="B260" t="s">
        <v>11</v>
      </c>
      <c r="C260" s="1">
        <v>45284</v>
      </c>
      <c r="D260">
        <v>759.91870370000004</v>
      </c>
      <c r="E260">
        <v>47</v>
      </c>
      <c r="F260" t="s">
        <v>15</v>
      </c>
      <c r="G260">
        <v>4</v>
      </c>
    </row>
    <row r="261" spans="1:7" x14ac:dyDescent="0.3">
      <c r="A261">
        <v>19635</v>
      </c>
      <c r="B261" t="s">
        <v>9</v>
      </c>
      <c r="C261" s="1">
        <v>44998</v>
      </c>
      <c r="D261">
        <v>759.43872009999995</v>
      </c>
      <c r="E261">
        <v>64</v>
      </c>
      <c r="F261" t="s">
        <v>10</v>
      </c>
      <c r="G261">
        <v>2</v>
      </c>
    </row>
    <row r="262" spans="1:7" x14ac:dyDescent="0.3">
      <c r="A262">
        <v>28821</v>
      </c>
      <c r="B262" t="s">
        <v>7</v>
      </c>
      <c r="C262" s="1">
        <v>45101</v>
      </c>
      <c r="D262">
        <v>759.25279950000004</v>
      </c>
      <c r="E262">
        <v>45</v>
      </c>
      <c r="F262" t="s">
        <v>8</v>
      </c>
      <c r="G262">
        <v>2</v>
      </c>
    </row>
    <row r="263" spans="1:7" x14ac:dyDescent="0.3">
      <c r="A263">
        <v>78627</v>
      </c>
      <c r="B263" t="s">
        <v>7</v>
      </c>
      <c r="C263" s="1">
        <v>45196</v>
      </c>
      <c r="D263">
        <v>755.38919610000005</v>
      </c>
      <c r="E263">
        <v>22</v>
      </c>
      <c r="F263" t="s">
        <v>8</v>
      </c>
      <c r="G263">
        <v>4</v>
      </c>
    </row>
    <row r="264" spans="1:7" x14ac:dyDescent="0.3">
      <c r="A264">
        <v>90577</v>
      </c>
      <c r="B264" t="s">
        <v>7</v>
      </c>
      <c r="C264" s="1">
        <v>45189</v>
      </c>
      <c r="D264">
        <v>754.38189399999999</v>
      </c>
      <c r="E264">
        <v>27</v>
      </c>
      <c r="F264" t="s">
        <v>10</v>
      </c>
      <c r="G264">
        <v>8</v>
      </c>
    </row>
    <row r="265" spans="1:7" x14ac:dyDescent="0.3">
      <c r="A265">
        <v>49078</v>
      </c>
      <c r="B265" t="s">
        <v>14</v>
      </c>
      <c r="C265" s="1">
        <v>45206</v>
      </c>
      <c r="D265">
        <v>752.57386469999994</v>
      </c>
      <c r="E265">
        <v>61</v>
      </c>
      <c r="F265" t="s">
        <v>13</v>
      </c>
      <c r="G265">
        <v>7</v>
      </c>
    </row>
    <row r="266" spans="1:7" x14ac:dyDescent="0.3">
      <c r="A266">
        <v>79988</v>
      </c>
      <c r="B266" t="s">
        <v>7</v>
      </c>
      <c r="C266" s="1">
        <v>45029</v>
      </c>
      <c r="D266">
        <v>752.36421170000006</v>
      </c>
      <c r="E266">
        <v>40</v>
      </c>
      <c r="F266" t="s">
        <v>10</v>
      </c>
      <c r="G266">
        <v>5</v>
      </c>
    </row>
    <row r="267" spans="1:7" x14ac:dyDescent="0.3">
      <c r="A267">
        <v>55387</v>
      </c>
      <c r="B267" t="s">
        <v>9</v>
      </c>
      <c r="C267" s="1">
        <v>45141</v>
      </c>
      <c r="D267">
        <v>749.62859360000004</v>
      </c>
      <c r="E267">
        <v>38</v>
      </c>
      <c r="F267" t="s">
        <v>8</v>
      </c>
      <c r="G267">
        <v>5</v>
      </c>
    </row>
    <row r="268" spans="1:7" x14ac:dyDescent="0.3">
      <c r="A268">
        <v>52914</v>
      </c>
      <c r="B268" t="s">
        <v>7</v>
      </c>
      <c r="C268" s="1">
        <v>45022</v>
      </c>
      <c r="D268">
        <v>747.8508865</v>
      </c>
      <c r="E268">
        <v>62</v>
      </c>
      <c r="F268" t="s">
        <v>13</v>
      </c>
      <c r="G268">
        <v>5</v>
      </c>
    </row>
    <row r="269" spans="1:7" x14ac:dyDescent="0.3">
      <c r="A269">
        <v>56783</v>
      </c>
      <c r="B269" t="s">
        <v>14</v>
      </c>
      <c r="C269" s="1">
        <v>45226</v>
      </c>
      <c r="D269">
        <v>747.02882450000004</v>
      </c>
      <c r="E269">
        <v>28</v>
      </c>
      <c r="F269" t="s">
        <v>13</v>
      </c>
      <c r="G269">
        <v>9</v>
      </c>
    </row>
    <row r="270" spans="1:7" x14ac:dyDescent="0.3">
      <c r="A270">
        <v>15037</v>
      </c>
      <c r="B270" t="s">
        <v>11</v>
      </c>
      <c r="C270" s="1">
        <v>45182</v>
      </c>
      <c r="D270">
        <v>745.87917579999998</v>
      </c>
      <c r="E270">
        <v>56</v>
      </c>
      <c r="F270" t="s">
        <v>13</v>
      </c>
      <c r="G270">
        <v>2</v>
      </c>
    </row>
    <row r="271" spans="1:7" x14ac:dyDescent="0.3">
      <c r="A271">
        <v>44706</v>
      </c>
      <c r="B271" t="s">
        <v>12</v>
      </c>
      <c r="C271" s="1">
        <v>45249</v>
      </c>
      <c r="D271">
        <v>744.48765509999998</v>
      </c>
      <c r="E271">
        <v>31</v>
      </c>
      <c r="F271" t="s">
        <v>13</v>
      </c>
      <c r="G271">
        <v>3</v>
      </c>
    </row>
    <row r="272" spans="1:7" x14ac:dyDescent="0.3">
      <c r="A272">
        <v>12121</v>
      </c>
      <c r="B272" t="s">
        <v>11</v>
      </c>
      <c r="C272" s="1">
        <v>45206</v>
      </c>
      <c r="D272">
        <v>740.22453940000003</v>
      </c>
      <c r="E272">
        <v>26</v>
      </c>
      <c r="F272" t="s">
        <v>8</v>
      </c>
      <c r="G272">
        <v>9</v>
      </c>
    </row>
    <row r="273" spans="1:7" x14ac:dyDescent="0.3">
      <c r="A273">
        <v>18286</v>
      </c>
      <c r="B273" t="s">
        <v>11</v>
      </c>
      <c r="C273" s="1">
        <v>45091</v>
      </c>
      <c r="D273">
        <v>739.68984169999999</v>
      </c>
      <c r="E273">
        <v>54</v>
      </c>
      <c r="F273" t="s">
        <v>10</v>
      </c>
      <c r="G273">
        <v>9</v>
      </c>
    </row>
    <row r="274" spans="1:7" x14ac:dyDescent="0.3">
      <c r="A274">
        <v>46736</v>
      </c>
      <c r="B274" t="s">
        <v>11</v>
      </c>
      <c r="C274" s="1">
        <v>45052</v>
      </c>
      <c r="D274">
        <v>738.94956520000005</v>
      </c>
      <c r="E274">
        <v>60</v>
      </c>
      <c r="F274" t="s">
        <v>10</v>
      </c>
      <c r="G274">
        <v>7</v>
      </c>
    </row>
    <row r="275" spans="1:7" x14ac:dyDescent="0.3">
      <c r="A275">
        <v>81592</v>
      </c>
      <c r="B275" t="s">
        <v>11</v>
      </c>
      <c r="C275" s="1">
        <v>45037</v>
      </c>
      <c r="D275">
        <v>738.76461719999998</v>
      </c>
      <c r="E275">
        <v>34</v>
      </c>
      <c r="F275" t="s">
        <v>13</v>
      </c>
      <c r="G275">
        <v>7</v>
      </c>
    </row>
    <row r="276" spans="1:7" x14ac:dyDescent="0.3">
      <c r="A276">
        <v>32893</v>
      </c>
      <c r="B276" t="s">
        <v>12</v>
      </c>
      <c r="C276" s="1">
        <v>45128</v>
      </c>
      <c r="D276">
        <v>738.62565910000001</v>
      </c>
      <c r="E276">
        <v>51</v>
      </c>
      <c r="F276" t="s">
        <v>8</v>
      </c>
      <c r="G276">
        <v>8</v>
      </c>
    </row>
    <row r="277" spans="1:7" x14ac:dyDescent="0.3">
      <c r="A277">
        <v>96904</v>
      </c>
      <c r="B277" t="s">
        <v>7</v>
      </c>
      <c r="C277" s="1">
        <v>45020</v>
      </c>
      <c r="D277">
        <v>738.16516990000002</v>
      </c>
      <c r="E277">
        <v>27</v>
      </c>
      <c r="F277" t="s">
        <v>10</v>
      </c>
      <c r="G277">
        <v>6</v>
      </c>
    </row>
    <row r="278" spans="1:7" x14ac:dyDescent="0.3">
      <c r="A278">
        <v>28504</v>
      </c>
      <c r="B278" t="s">
        <v>14</v>
      </c>
      <c r="C278" s="1">
        <v>45193</v>
      </c>
      <c r="D278">
        <v>736.94915739999999</v>
      </c>
      <c r="E278">
        <v>63</v>
      </c>
      <c r="F278" t="s">
        <v>8</v>
      </c>
      <c r="G278">
        <v>9</v>
      </c>
    </row>
    <row r="279" spans="1:7" x14ac:dyDescent="0.3">
      <c r="A279">
        <v>48111</v>
      </c>
      <c r="B279" t="s">
        <v>11</v>
      </c>
      <c r="C279" s="1">
        <v>44927</v>
      </c>
      <c r="D279">
        <v>736.33724540000003</v>
      </c>
      <c r="E279">
        <v>25</v>
      </c>
      <c r="F279" t="s">
        <v>8</v>
      </c>
      <c r="G279">
        <v>9</v>
      </c>
    </row>
    <row r="280" spans="1:7" x14ac:dyDescent="0.3">
      <c r="A280">
        <v>57954</v>
      </c>
      <c r="B280" t="s">
        <v>14</v>
      </c>
      <c r="C280" s="1">
        <v>44940</v>
      </c>
      <c r="D280">
        <v>735.8936132</v>
      </c>
      <c r="E280">
        <v>32</v>
      </c>
      <c r="F280" t="s">
        <v>8</v>
      </c>
      <c r="G280">
        <v>8</v>
      </c>
    </row>
    <row r="281" spans="1:7" x14ac:dyDescent="0.3">
      <c r="A281">
        <v>58682</v>
      </c>
      <c r="B281" t="s">
        <v>11</v>
      </c>
      <c r="C281" s="1">
        <v>45266</v>
      </c>
      <c r="D281">
        <v>735.79534230000002</v>
      </c>
      <c r="E281">
        <v>20</v>
      </c>
      <c r="F281" t="s">
        <v>15</v>
      </c>
      <c r="G281">
        <v>6</v>
      </c>
    </row>
    <row r="282" spans="1:7" x14ac:dyDescent="0.3">
      <c r="A282">
        <v>11614</v>
      </c>
      <c r="B282" t="s">
        <v>7</v>
      </c>
      <c r="C282" s="1">
        <v>45229</v>
      </c>
      <c r="D282">
        <v>734.35764340000003</v>
      </c>
      <c r="E282">
        <v>57</v>
      </c>
      <c r="F282" t="s">
        <v>13</v>
      </c>
      <c r="G282">
        <v>5</v>
      </c>
    </row>
    <row r="283" spans="1:7" x14ac:dyDescent="0.3">
      <c r="A283">
        <v>54296</v>
      </c>
      <c r="B283" t="s">
        <v>9</v>
      </c>
      <c r="C283" s="1">
        <v>45245</v>
      </c>
      <c r="D283">
        <v>733.87373070000001</v>
      </c>
      <c r="E283">
        <v>21</v>
      </c>
      <c r="F283" t="s">
        <v>8</v>
      </c>
      <c r="G283">
        <v>6</v>
      </c>
    </row>
    <row r="284" spans="1:7" x14ac:dyDescent="0.3">
      <c r="A284">
        <v>58008</v>
      </c>
      <c r="B284" t="s">
        <v>14</v>
      </c>
      <c r="C284" s="1">
        <v>44986</v>
      </c>
      <c r="D284">
        <v>733.41360569999995</v>
      </c>
      <c r="E284">
        <v>58</v>
      </c>
      <c r="F284" t="s">
        <v>10</v>
      </c>
      <c r="G284">
        <v>4</v>
      </c>
    </row>
    <row r="285" spans="1:7" x14ac:dyDescent="0.3">
      <c r="A285">
        <v>22912</v>
      </c>
      <c r="B285" t="s">
        <v>12</v>
      </c>
      <c r="C285" s="1">
        <v>44950</v>
      </c>
      <c r="D285">
        <v>733.3417895</v>
      </c>
      <c r="E285">
        <v>57</v>
      </c>
      <c r="F285" t="s">
        <v>10</v>
      </c>
      <c r="G285">
        <v>1</v>
      </c>
    </row>
    <row r="286" spans="1:7" x14ac:dyDescent="0.3">
      <c r="A286">
        <v>76564</v>
      </c>
      <c r="B286" t="s">
        <v>14</v>
      </c>
      <c r="C286" s="1">
        <v>45274</v>
      </c>
      <c r="D286">
        <v>733.06606609999994</v>
      </c>
      <c r="E286">
        <v>52</v>
      </c>
      <c r="F286" t="s">
        <v>8</v>
      </c>
      <c r="G286">
        <v>7</v>
      </c>
    </row>
    <row r="287" spans="1:7" x14ac:dyDescent="0.3">
      <c r="A287">
        <v>24859</v>
      </c>
      <c r="B287" t="s">
        <v>11</v>
      </c>
      <c r="C287" s="1">
        <v>44935</v>
      </c>
      <c r="D287">
        <v>732.49225630000001</v>
      </c>
      <c r="E287">
        <v>25</v>
      </c>
      <c r="F287" t="s">
        <v>8</v>
      </c>
      <c r="G287">
        <v>1</v>
      </c>
    </row>
    <row r="288" spans="1:7" x14ac:dyDescent="0.3">
      <c r="A288">
        <v>17997</v>
      </c>
      <c r="B288" t="s">
        <v>11</v>
      </c>
      <c r="C288" s="1">
        <v>44943</v>
      </c>
      <c r="D288">
        <v>732.09161349999999</v>
      </c>
      <c r="E288">
        <v>29</v>
      </c>
      <c r="F288" t="s">
        <v>13</v>
      </c>
      <c r="G288">
        <v>9</v>
      </c>
    </row>
    <row r="289" spans="1:7" x14ac:dyDescent="0.3">
      <c r="A289">
        <v>64779</v>
      </c>
      <c r="B289" t="s">
        <v>12</v>
      </c>
      <c r="C289" s="1">
        <v>45076</v>
      </c>
      <c r="D289">
        <v>732.06612529999995</v>
      </c>
      <c r="E289">
        <v>59</v>
      </c>
      <c r="F289" t="s">
        <v>10</v>
      </c>
      <c r="G289">
        <v>7</v>
      </c>
    </row>
    <row r="290" spans="1:7" x14ac:dyDescent="0.3">
      <c r="A290">
        <v>72570</v>
      </c>
      <c r="B290" t="s">
        <v>7</v>
      </c>
      <c r="C290" s="1">
        <v>45031</v>
      </c>
      <c r="D290">
        <v>731.13115040000002</v>
      </c>
      <c r="E290">
        <v>46</v>
      </c>
      <c r="F290" t="s">
        <v>10</v>
      </c>
      <c r="G290">
        <v>8</v>
      </c>
    </row>
    <row r="291" spans="1:7" x14ac:dyDescent="0.3">
      <c r="A291">
        <v>45050</v>
      </c>
      <c r="B291" t="s">
        <v>12</v>
      </c>
      <c r="C291" s="1">
        <v>45230</v>
      </c>
      <c r="D291">
        <v>730.51086310000005</v>
      </c>
      <c r="E291">
        <v>50</v>
      </c>
      <c r="F291" t="s">
        <v>8</v>
      </c>
      <c r="G291">
        <v>1</v>
      </c>
    </row>
    <row r="292" spans="1:7" x14ac:dyDescent="0.3">
      <c r="A292">
        <v>37867</v>
      </c>
      <c r="B292" t="s">
        <v>12</v>
      </c>
      <c r="C292" s="1">
        <v>45162</v>
      </c>
      <c r="D292">
        <v>728.63469050000003</v>
      </c>
      <c r="E292">
        <v>59</v>
      </c>
      <c r="F292" t="s">
        <v>10</v>
      </c>
      <c r="G292">
        <v>4</v>
      </c>
    </row>
    <row r="293" spans="1:7" x14ac:dyDescent="0.3">
      <c r="A293">
        <v>84314</v>
      </c>
      <c r="B293" t="s">
        <v>9</v>
      </c>
      <c r="C293" s="1">
        <v>45022</v>
      </c>
      <c r="D293">
        <v>728.1147704</v>
      </c>
      <c r="E293">
        <v>28</v>
      </c>
      <c r="F293" t="s">
        <v>13</v>
      </c>
      <c r="G293">
        <v>6</v>
      </c>
    </row>
    <row r="294" spans="1:7" x14ac:dyDescent="0.3">
      <c r="A294">
        <v>57394</v>
      </c>
      <c r="B294" t="s">
        <v>7</v>
      </c>
      <c r="C294" s="1">
        <v>45019</v>
      </c>
      <c r="D294">
        <v>726.14780229999997</v>
      </c>
      <c r="E294">
        <v>43</v>
      </c>
      <c r="F294" t="s">
        <v>10</v>
      </c>
      <c r="G294">
        <v>6</v>
      </c>
    </row>
    <row r="295" spans="1:7" x14ac:dyDescent="0.3">
      <c r="A295">
        <v>41739</v>
      </c>
      <c r="B295" t="s">
        <v>14</v>
      </c>
      <c r="C295" s="1">
        <v>45277</v>
      </c>
      <c r="D295">
        <v>726.13988449999999</v>
      </c>
      <c r="E295">
        <v>53</v>
      </c>
      <c r="F295" t="s">
        <v>15</v>
      </c>
      <c r="G295">
        <v>7</v>
      </c>
    </row>
    <row r="296" spans="1:7" x14ac:dyDescent="0.3">
      <c r="A296">
        <v>96107</v>
      </c>
      <c r="B296" t="s">
        <v>14</v>
      </c>
      <c r="C296" s="1">
        <v>44977</v>
      </c>
      <c r="D296">
        <v>725.66032729999995</v>
      </c>
      <c r="E296">
        <v>58</v>
      </c>
      <c r="F296" t="s">
        <v>8</v>
      </c>
      <c r="G296">
        <v>5</v>
      </c>
    </row>
    <row r="297" spans="1:7" x14ac:dyDescent="0.3">
      <c r="A297">
        <v>53890</v>
      </c>
      <c r="B297" t="s">
        <v>14</v>
      </c>
      <c r="C297" s="1">
        <v>45082</v>
      </c>
      <c r="D297">
        <v>725.43084120000003</v>
      </c>
      <c r="E297">
        <v>45</v>
      </c>
      <c r="F297" t="s">
        <v>8</v>
      </c>
      <c r="G297">
        <v>4</v>
      </c>
    </row>
    <row r="298" spans="1:7" x14ac:dyDescent="0.3">
      <c r="A298">
        <v>43415</v>
      </c>
      <c r="B298" t="s">
        <v>14</v>
      </c>
      <c r="C298" s="1">
        <v>45117</v>
      </c>
      <c r="D298">
        <v>724.94571940000003</v>
      </c>
      <c r="E298">
        <v>49</v>
      </c>
      <c r="F298" t="s">
        <v>13</v>
      </c>
      <c r="G298">
        <v>9</v>
      </c>
    </row>
    <row r="299" spans="1:7" x14ac:dyDescent="0.3">
      <c r="A299">
        <v>63251</v>
      </c>
      <c r="B299" t="s">
        <v>7</v>
      </c>
      <c r="C299" s="1">
        <v>45001</v>
      </c>
      <c r="D299">
        <v>722.25560989999997</v>
      </c>
      <c r="E299">
        <v>52</v>
      </c>
      <c r="F299" t="s">
        <v>15</v>
      </c>
      <c r="G299">
        <v>4</v>
      </c>
    </row>
    <row r="300" spans="1:7" x14ac:dyDescent="0.3">
      <c r="A300">
        <v>45620</v>
      </c>
      <c r="B300" t="s">
        <v>7</v>
      </c>
      <c r="C300" s="1">
        <v>45278</v>
      </c>
      <c r="D300">
        <v>719.38878090000003</v>
      </c>
      <c r="E300">
        <v>38</v>
      </c>
      <c r="F300" t="s">
        <v>8</v>
      </c>
      <c r="G300">
        <v>1</v>
      </c>
    </row>
    <row r="301" spans="1:7" x14ac:dyDescent="0.3">
      <c r="A301">
        <v>66337</v>
      </c>
      <c r="B301" t="s">
        <v>14</v>
      </c>
      <c r="C301" s="1">
        <v>45137</v>
      </c>
      <c r="D301">
        <v>719.37204550000001</v>
      </c>
      <c r="E301">
        <v>54</v>
      </c>
      <c r="F301" t="s">
        <v>10</v>
      </c>
      <c r="G301">
        <v>8</v>
      </c>
    </row>
    <row r="302" spans="1:7" x14ac:dyDescent="0.3">
      <c r="A302">
        <v>98162</v>
      </c>
      <c r="B302" t="s">
        <v>9</v>
      </c>
      <c r="C302" s="1">
        <v>45114</v>
      </c>
      <c r="D302">
        <v>719.24602359999994</v>
      </c>
      <c r="E302">
        <v>50</v>
      </c>
      <c r="F302" t="s">
        <v>15</v>
      </c>
      <c r="G302">
        <v>3</v>
      </c>
    </row>
    <row r="303" spans="1:7" x14ac:dyDescent="0.3">
      <c r="A303">
        <v>69300</v>
      </c>
      <c r="B303" t="s">
        <v>14</v>
      </c>
      <c r="C303" s="1">
        <v>45084</v>
      </c>
      <c r="D303">
        <v>718.89713519999998</v>
      </c>
      <c r="E303">
        <v>41</v>
      </c>
      <c r="F303" t="s">
        <v>8</v>
      </c>
      <c r="G303">
        <v>4</v>
      </c>
    </row>
    <row r="304" spans="1:7" x14ac:dyDescent="0.3">
      <c r="A304">
        <v>25708</v>
      </c>
      <c r="B304" t="s">
        <v>9</v>
      </c>
      <c r="C304" s="1">
        <v>45176</v>
      </c>
      <c r="D304">
        <v>718.43562329999997</v>
      </c>
      <c r="E304">
        <v>27</v>
      </c>
      <c r="F304" t="s">
        <v>13</v>
      </c>
      <c r="G304">
        <v>2</v>
      </c>
    </row>
    <row r="305" spans="1:7" x14ac:dyDescent="0.3">
      <c r="A305">
        <v>81255</v>
      </c>
      <c r="B305" t="s">
        <v>12</v>
      </c>
      <c r="C305" s="1">
        <v>44982</v>
      </c>
      <c r="D305">
        <v>717.04443089999995</v>
      </c>
      <c r="E305">
        <v>50</v>
      </c>
      <c r="F305" t="s">
        <v>15</v>
      </c>
      <c r="G305">
        <v>5</v>
      </c>
    </row>
    <row r="306" spans="1:7" x14ac:dyDescent="0.3">
      <c r="A306">
        <v>88696</v>
      </c>
      <c r="B306" t="s">
        <v>11</v>
      </c>
      <c r="C306" s="1">
        <v>45172</v>
      </c>
      <c r="D306">
        <v>715.39790579999999</v>
      </c>
      <c r="E306">
        <v>26</v>
      </c>
      <c r="F306" t="s">
        <v>8</v>
      </c>
      <c r="G306">
        <v>7</v>
      </c>
    </row>
    <row r="307" spans="1:7" x14ac:dyDescent="0.3">
      <c r="A307">
        <v>83364</v>
      </c>
      <c r="B307" t="s">
        <v>9</v>
      </c>
      <c r="C307" s="1">
        <v>45143</v>
      </c>
      <c r="D307">
        <v>715.08623090000003</v>
      </c>
      <c r="E307">
        <v>51</v>
      </c>
      <c r="F307" t="s">
        <v>13</v>
      </c>
      <c r="G307">
        <v>1</v>
      </c>
    </row>
    <row r="308" spans="1:7" x14ac:dyDescent="0.3">
      <c r="A308">
        <v>25835</v>
      </c>
      <c r="B308" t="s">
        <v>14</v>
      </c>
      <c r="C308" s="1">
        <v>45264</v>
      </c>
      <c r="D308">
        <v>714.70102039999995</v>
      </c>
      <c r="E308">
        <v>56</v>
      </c>
      <c r="F308" t="s">
        <v>15</v>
      </c>
      <c r="G308">
        <v>7</v>
      </c>
    </row>
    <row r="309" spans="1:7" x14ac:dyDescent="0.3">
      <c r="A309">
        <v>71353</v>
      </c>
      <c r="B309" t="s">
        <v>11</v>
      </c>
      <c r="C309" s="1">
        <v>44932</v>
      </c>
      <c r="D309">
        <v>714.45588410000005</v>
      </c>
      <c r="E309">
        <v>29</v>
      </c>
      <c r="F309" t="s">
        <v>10</v>
      </c>
      <c r="G309">
        <v>2</v>
      </c>
    </row>
    <row r="310" spans="1:7" x14ac:dyDescent="0.3">
      <c r="A310">
        <v>65153</v>
      </c>
      <c r="B310" t="s">
        <v>7</v>
      </c>
      <c r="C310" s="1">
        <v>45118</v>
      </c>
      <c r="D310">
        <v>709.30708949999996</v>
      </c>
      <c r="E310">
        <v>54</v>
      </c>
      <c r="F310" t="s">
        <v>8</v>
      </c>
      <c r="G310">
        <v>4</v>
      </c>
    </row>
    <row r="311" spans="1:7" x14ac:dyDescent="0.3">
      <c r="A311">
        <v>38436</v>
      </c>
      <c r="B311" t="s">
        <v>11</v>
      </c>
      <c r="C311" s="1">
        <v>45203</v>
      </c>
      <c r="D311">
        <v>708.69484009999996</v>
      </c>
      <c r="E311">
        <v>47</v>
      </c>
      <c r="F311" t="s">
        <v>10</v>
      </c>
      <c r="G311">
        <v>8</v>
      </c>
    </row>
    <row r="312" spans="1:7" x14ac:dyDescent="0.3">
      <c r="A312">
        <v>37724</v>
      </c>
      <c r="B312" t="s">
        <v>7</v>
      </c>
      <c r="C312" s="1">
        <v>45019</v>
      </c>
      <c r="D312">
        <v>707.36809100000005</v>
      </c>
      <c r="E312">
        <v>49</v>
      </c>
      <c r="F312" t="s">
        <v>8</v>
      </c>
      <c r="G312">
        <v>4</v>
      </c>
    </row>
    <row r="313" spans="1:7" x14ac:dyDescent="0.3">
      <c r="A313">
        <v>23657</v>
      </c>
      <c r="B313" t="s">
        <v>9</v>
      </c>
      <c r="C313" s="1">
        <v>44994</v>
      </c>
      <c r="D313">
        <v>707.01361529999997</v>
      </c>
      <c r="E313">
        <v>53</v>
      </c>
      <c r="F313" t="s">
        <v>10</v>
      </c>
      <c r="G313">
        <v>8</v>
      </c>
    </row>
    <row r="314" spans="1:7" x14ac:dyDescent="0.3">
      <c r="A314">
        <v>59866</v>
      </c>
      <c r="B314" t="s">
        <v>9</v>
      </c>
      <c r="C314" s="1">
        <v>45123</v>
      </c>
      <c r="D314">
        <v>705.39316689999998</v>
      </c>
      <c r="E314">
        <v>19</v>
      </c>
      <c r="F314" t="s">
        <v>13</v>
      </c>
      <c r="G314">
        <v>4</v>
      </c>
    </row>
    <row r="315" spans="1:7" x14ac:dyDescent="0.3">
      <c r="A315">
        <v>38651</v>
      </c>
      <c r="B315" t="s">
        <v>7</v>
      </c>
      <c r="C315" s="1">
        <v>44974</v>
      </c>
      <c r="D315">
        <v>702.22301619999996</v>
      </c>
      <c r="E315">
        <v>58</v>
      </c>
      <c r="F315" t="s">
        <v>8</v>
      </c>
      <c r="G315">
        <v>2</v>
      </c>
    </row>
    <row r="316" spans="1:7" x14ac:dyDescent="0.3">
      <c r="A316">
        <v>89701</v>
      </c>
      <c r="B316" t="s">
        <v>7</v>
      </c>
      <c r="C316" s="1">
        <v>45171</v>
      </c>
      <c r="D316">
        <v>701.85499700000003</v>
      </c>
      <c r="E316">
        <v>59</v>
      </c>
      <c r="F316" t="s">
        <v>13</v>
      </c>
      <c r="G316">
        <v>5</v>
      </c>
    </row>
    <row r="317" spans="1:7" x14ac:dyDescent="0.3">
      <c r="A317">
        <v>46915</v>
      </c>
      <c r="B317" t="s">
        <v>7</v>
      </c>
      <c r="C317" s="1">
        <v>44973</v>
      </c>
      <c r="D317">
        <v>701.10644030000003</v>
      </c>
      <c r="E317">
        <v>27</v>
      </c>
      <c r="F317" t="s">
        <v>10</v>
      </c>
      <c r="G317">
        <v>7</v>
      </c>
    </row>
    <row r="318" spans="1:7" x14ac:dyDescent="0.3">
      <c r="A318">
        <v>22404</v>
      </c>
      <c r="B318" t="s">
        <v>12</v>
      </c>
      <c r="C318" s="1">
        <v>45005</v>
      </c>
      <c r="D318">
        <v>701.02115309999999</v>
      </c>
      <c r="E318">
        <v>58</v>
      </c>
      <c r="F318" t="s">
        <v>15</v>
      </c>
      <c r="G318">
        <v>6</v>
      </c>
    </row>
    <row r="319" spans="1:7" x14ac:dyDescent="0.3">
      <c r="A319">
        <v>40105</v>
      </c>
      <c r="B319" t="s">
        <v>9</v>
      </c>
      <c r="C319" s="1">
        <v>44951</v>
      </c>
      <c r="D319">
        <v>700.24432330000002</v>
      </c>
      <c r="E319">
        <v>30</v>
      </c>
      <c r="F319" t="s">
        <v>8</v>
      </c>
      <c r="G319">
        <v>8</v>
      </c>
    </row>
    <row r="320" spans="1:7" x14ac:dyDescent="0.3">
      <c r="A320">
        <v>54465</v>
      </c>
      <c r="B320" t="s">
        <v>7</v>
      </c>
      <c r="C320" s="1">
        <v>45160</v>
      </c>
      <c r="D320">
        <v>699.0973798</v>
      </c>
      <c r="E320">
        <v>22</v>
      </c>
      <c r="F320" t="s">
        <v>13</v>
      </c>
      <c r="G320">
        <v>4</v>
      </c>
    </row>
    <row r="321" spans="1:7" x14ac:dyDescent="0.3">
      <c r="A321">
        <v>21834</v>
      </c>
      <c r="B321" t="s">
        <v>9</v>
      </c>
      <c r="C321" s="1">
        <v>45005</v>
      </c>
      <c r="D321">
        <v>698.93263720000004</v>
      </c>
      <c r="E321">
        <v>48</v>
      </c>
      <c r="F321" t="s">
        <v>8</v>
      </c>
      <c r="G321">
        <v>2</v>
      </c>
    </row>
    <row r="322" spans="1:7" x14ac:dyDescent="0.3">
      <c r="A322">
        <v>75323</v>
      </c>
      <c r="B322" t="s">
        <v>11</v>
      </c>
      <c r="C322" s="1">
        <v>45032</v>
      </c>
      <c r="D322">
        <v>693.07433600000002</v>
      </c>
      <c r="E322">
        <v>59</v>
      </c>
      <c r="F322" t="s">
        <v>15</v>
      </c>
      <c r="G322">
        <v>3</v>
      </c>
    </row>
    <row r="323" spans="1:7" x14ac:dyDescent="0.3">
      <c r="A323">
        <v>47212</v>
      </c>
      <c r="B323" t="s">
        <v>12</v>
      </c>
      <c r="C323" s="1">
        <v>45132</v>
      </c>
      <c r="D323">
        <v>690.67346799999996</v>
      </c>
      <c r="E323">
        <v>37</v>
      </c>
      <c r="F323" t="s">
        <v>10</v>
      </c>
      <c r="G323">
        <v>1</v>
      </c>
    </row>
    <row r="324" spans="1:7" x14ac:dyDescent="0.3">
      <c r="A324">
        <v>49789</v>
      </c>
      <c r="B324" t="s">
        <v>7</v>
      </c>
      <c r="C324" s="1">
        <v>45279</v>
      </c>
      <c r="D324">
        <v>690.36734039999999</v>
      </c>
      <c r="E324">
        <v>52</v>
      </c>
      <c r="F324" t="s">
        <v>10</v>
      </c>
      <c r="G324">
        <v>8</v>
      </c>
    </row>
    <row r="325" spans="1:7" x14ac:dyDescent="0.3">
      <c r="A325">
        <v>91858</v>
      </c>
      <c r="B325" t="s">
        <v>12</v>
      </c>
      <c r="C325" s="1">
        <v>45198</v>
      </c>
      <c r="D325">
        <v>689.60506229999999</v>
      </c>
      <c r="E325">
        <v>53</v>
      </c>
      <c r="F325" t="s">
        <v>15</v>
      </c>
      <c r="G325">
        <v>1</v>
      </c>
    </row>
    <row r="326" spans="1:7" x14ac:dyDescent="0.3">
      <c r="A326">
        <v>82531</v>
      </c>
      <c r="B326" t="s">
        <v>14</v>
      </c>
      <c r="C326" s="1">
        <v>45262</v>
      </c>
      <c r="D326">
        <v>685.92779759999996</v>
      </c>
      <c r="E326">
        <v>20</v>
      </c>
      <c r="F326" t="s">
        <v>13</v>
      </c>
      <c r="G326">
        <v>4</v>
      </c>
    </row>
    <row r="327" spans="1:7" x14ac:dyDescent="0.3">
      <c r="A327">
        <v>35353</v>
      </c>
      <c r="B327" t="s">
        <v>14</v>
      </c>
      <c r="C327" s="1">
        <v>45194</v>
      </c>
      <c r="D327">
        <v>685.87599729999999</v>
      </c>
      <c r="E327">
        <v>30</v>
      </c>
      <c r="F327" t="s">
        <v>10</v>
      </c>
      <c r="G327">
        <v>7</v>
      </c>
    </row>
    <row r="328" spans="1:7" x14ac:dyDescent="0.3">
      <c r="A328">
        <v>22372</v>
      </c>
      <c r="B328" t="s">
        <v>14</v>
      </c>
      <c r="C328" s="1">
        <v>45272</v>
      </c>
      <c r="D328">
        <v>683.28294619999997</v>
      </c>
      <c r="E328">
        <v>30</v>
      </c>
      <c r="F328" t="s">
        <v>8</v>
      </c>
      <c r="G328">
        <v>5</v>
      </c>
    </row>
    <row r="329" spans="1:7" x14ac:dyDescent="0.3">
      <c r="A329">
        <v>89128</v>
      </c>
      <c r="B329" t="s">
        <v>14</v>
      </c>
      <c r="C329" s="1">
        <v>45127</v>
      </c>
      <c r="D329">
        <v>683.03672289999997</v>
      </c>
      <c r="E329">
        <v>45</v>
      </c>
      <c r="F329" t="s">
        <v>15</v>
      </c>
      <c r="G329">
        <v>1</v>
      </c>
    </row>
    <row r="330" spans="1:7" x14ac:dyDescent="0.3">
      <c r="A330">
        <v>25919</v>
      </c>
      <c r="B330" t="s">
        <v>14</v>
      </c>
      <c r="C330" s="1">
        <v>44933</v>
      </c>
      <c r="D330">
        <v>680.99738679999996</v>
      </c>
      <c r="E330">
        <v>42</v>
      </c>
      <c r="F330" t="s">
        <v>8</v>
      </c>
      <c r="G330">
        <v>6</v>
      </c>
    </row>
    <row r="331" spans="1:7" x14ac:dyDescent="0.3">
      <c r="A331">
        <v>26080</v>
      </c>
      <c r="B331" t="s">
        <v>11</v>
      </c>
      <c r="C331" s="1">
        <v>45019</v>
      </c>
      <c r="D331">
        <v>680.37938259999999</v>
      </c>
      <c r="E331">
        <v>47</v>
      </c>
      <c r="F331" t="s">
        <v>8</v>
      </c>
      <c r="G331">
        <v>2</v>
      </c>
    </row>
    <row r="332" spans="1:7" x14ac:dyDescent="0.3">
      <c r="A332">
        <v>89285</v>
      </c>
      <c r="B332" t="s">
        <v>7</v>
      </c>
      <c r="C332" s="1">
        <v>44940</v>
      </c>
      <c r="D332">
        <v>679.51102089999995</v>
      </c>
      <c r="E332">
        <v>39</v>
      </c>
      <c r="F332" t="s">
        <v>10</v>
      </c>
      <c r="G332">
        <v>2</v>
      </c>
    </row>
    <row r="333" spans="1:7" x14ac:dyDescent="0.3">
      <c r="A333">
        <v>46209</v>
      </c>
      <c r="B333" t="s">
        <v>12</v>
      </c>
      <c r="C333" s="1">
        <v>44958</v>
      </c>
      <c r="D333">
        <v>678.93232049999995</v>
      </c>
      <c r="E333">
        <v>47</v>
      </c>
      <c r="F333" t="s">
        <v>15</v>
      </c>
      <c r="G333">
        <v>8</v>
      </c>
    </row>
    <row r="334" spans="1:7" x14ac:dyDescent="0.3">
      <c r="A334">
        <v>78134</v>
      </c>
      <c r="B334" t="s">
        <v>11</v>
      </c>
      <c r="C334" s="1">
        <v>44967</v>
      </c>
      <c r="D334">
        <v>678.91988579999997</v>
      </c>
      <c r="E334">
        <v>48</v>
      </c>
      <c r="F334" t="s">
        <v>13</v>
      </c>
      <c r="G334">
        <v>7</v>
      </c>
    </row>
    <row r="335" spans="1:7" x14ac:dyDescent="0.3">
      <c r="A335">
        <v>39893</v>
      </c>
      <c r="B335" t="s">
        <v>11</v>
      </c>
      <c r="C335" s="1">
        <v>45186</v>
      </c>
      <c r="D335">
        <v>677.42461760000003</v>
      </c>
      <c r="E335">
        <v>27</v>
      </c>
      <c r="F335" t="s">
        <v>15</v>
      </c>
      <c r="G335">
        <v>3</v>
      </c>
    </row>
    <row r="336" spans="1:7" x14ac:dyDescent="0.3">
      <c r="A336">
        <v>21326</v>
      </c>
      <c r="B336" t="s">
        <v>11</v>
      </c>
      <c r="C336" s="1">
        <v>45102</v>
      </c>
      <c r="D336">
        <v>677.06454480000002</v>
      </c>
      <c r="E336">
        <v>39</v>
      </c>
      <c r="F336" t="s">
        <v>13</v>
      </c>
      <c r="G336">
        <v>4</v>
      </c>
    </row>
    <row r="337" spans="1:7" x14ac:dyDescent="0.3">
      <c r="A337">
        <v>75354</v>
      </c>
      <c r="B337" t="s">
        <v>14</v>
      </c>
      <c r="C337" s="1">
        <v>45206</v>
      </c>
      <c r="D337">
        <v>676.78970349999997</v>
      </c>
      <c r="E337">
        <v>19</v>
      </c>
      <c r="F337" t="s">
        <v>10</v>
      </c>
      <c r="G337">
        <v>1</v>
      </c>
    </row>
    <row r="338" spans="1:7" x14ac:dyDescent="0.3">
      <c r="A338">
        <v>46546</v>
      </c>
      <c r="B338" t="s">
        <v>9</v>
      </c>
      <c r="C338" s="1">
        <v>45010</v>
      </c>
      <c r="D338">
        <v>676.66539190000003</v>
      </c>
      <c r="E338">
        <v>38</v>
      </c>
      <c r="F338" t="s">
        <v>10</v>
      </c>
      <c r="G338">
        <v>2</v>
      </c>
    </row>
    <row r="339" spans="1:7" x14ac:dyDescent="0.3">
      <c r="A339">
        <v>81208</v>
      </c>
      <c r="B339" t="s">
        <v>14</v>
      </c>
      <c r="C339" s="1">
        <v>45247</v>
      </c>
      <c r="D339">
        <v>674.7884722</v>
      </c>
      <c r="E339">
        <v>61</v>
      </c>
      <c r="F339" t="s">
        <v>13</v>
      </c>
      <c r="G339">
        <v>2</v>
      </c>
    </row>
    <row r="340" spans="1:7" x14ac:dyDescent="0.3">
      <c r="A340">
        <v>47619</v>
      </c>
      <c r="B340" t="s">
        <v>7</v>
      </c>
      <c r="C340" s="1">
        <v>45172</v>
      </c>
      <c r="D340">
        <v>672.99788349999994</v>
      </c>
      <c r="E340">
        <v>59</v>
      </c>
      <c r="F340" t="s">
        <v>15</v>
      </c>
      <c r="G340">
        <v>6</v>
      </c>
    </row>
    <row r="341" spans="1:7" x14ac:dyDescent="0.3">
      <c r="A341">
        <v>72551</v>
      </c>
      <c r="B341" t="s">
        <v>9</v>
      </c>
      <c r="C341" s="1">
        <v>45194</v>
      </c>
      <c r="D341">
        <v>672.71403869999995</v>
      </c>
      <c r="E341">
        <v>58</v>
      </c>
      <c r="F341" t="s">
        <v>13</v>
      </c>
      <c r="G341">
        <v>2</v>
      </c>
    </row>
    <row r="342" spans="1:7" x14ac:dyDescent="0.3">
      <c r="A342">
        <v>85577</v>
      </c>
      <c r="B342" t="s">
        <v>11</v>
      </c>
      <c r="C342" s="1">
        <v>45030</v>
      </c>
      <c r="D342">
        <v>672.19206489999999</v>
      </c>
      <c r="E342">
        <v>26</v>
      </c>
      <c r="F342" t="s">
        <v>15</v>
      </c>
      <c r="G342">
        <v>6</v>
      </c>
    </row>
    <row r="343" spans="1:7" x14ac:dyDescent="0.3">
      <c r="A343">
        <v>94662</v>
      </c>
      <c r="B343" t="s">
        <v>11</v>
      </c>
      <c r="C343" s="1">
        <v>45134</v>
      </c>
      <c r="D343">
        <v>670.77386039999999</v>
      </c>
      <c r="E343">
        <v>26</v>
      </c>
      <c r="F343" t="s">
        <v>8</v>
      </c>
      <c r="G343">
        <v>5</v>
      </c>
    </row>
    <row r="344" spans="1:7" x14ac:dyDescent="0.3">
      <c r="A344">
        <v>55463</v>
      </c>
      <c r="B344" t="s">
        <v>9</v>
      </c>
      <c r="C344" s="1">
        <v>45226</v>
      </c>
      <c r="D344">
        <v>668.77216669999996</v>
      </c>
      <c r="E344">
        <v>45</v>
      </c>
      <c r="F344" t="s">
        <v>13</v>
      </c>
      <c r="G344">
        <v>9</v>
      </c>
    </row>
    <row r="345" spans="1:7" x14ac:dyDescent="0.3">
      <c r="A345">
        <v>37045</v>
      </c>
      <c r="B345" t="s">
        <v>14</v>
      </c>
      <c r="C345" s="1">
        <v>45200</v>
      </c>
      <c r="D345">
        <v>668.04682979999995</v>
      </c>
      <c r="E345">
        <v>36</v>
      </c>
      <c r="F345" t="s">
        <v>13</v>
      </c>
      <c r="G345">
        <v>7</v>
      </c>
    </row>
    <row r="346" spans="1:7" x14ac:dyDescent="0.3">
      <c r="A346">
        <v>53349</v>
      </c>
      <c r="B346" t="s">
        <v>12</v>
      </c>
      <c r="C346" s="1">
        <v>44931</v>
      </c>
      <c r="D346">
        <v>667.94483660000003</v>
      </c>
      <c r="E346">
        <v>29</v>
      </c>
      <c r="F346" t="s">
        <v>8</v>
      </c>
      <c r="G346">
        <v>2</v>
      </c>
    </row>
    <row r="347" spans="1:7" x14ac:dyDescent="0.3">
      <c r="A347">
        <v>92088</v>
      </c>
      <c r="B347" t="s">
        <v>11</v>
      </c>
      <c r="C347" s="1">
        <v>44999</v>
      </c>
      <c r="D347">
        <v>667.02155049999999</v>
      </c>
      <c r="E347">
        <v>41</v>
      </c>
      <c r="F347" t="s">
        <v>10</v>
      </c>
      <c r="G347">
        <v>3</v>
      </c>
    </row>
    <row r="348" spans="1:7" x14ac:dyDescent="0.3">
      <c r="A348">
        <v>46076</v>
      </c>
      <c r="B348" t="s">
        <v>7</v>
      </c>
      <c r="C348" s="1">
        <v>45051</v>
      </c>
      <c r="D348">
        <v>667.00588479999999</v>
      </c>
      <c r="E348">
        <v>55</v>
      </c>
      <c r="F348" t="s">
        <v>10</v>
      </c>
      <c r="G348">
        <v>9</v>
      </c>
    </row>
    <row r="349" spans="1:7" x14ac:dyDescent="0.3">
      <c r="A349">
        <v>95110</v>
      </c>
      <c r="B349" t="s">
        <v>11</v>
      </c>
      <c r="C349" s="1">
        <v>45153</v>
      </c>
      <c r="D349">
        <v>662.82365579999998</v>
      </c>
      <c r="E349">
        <v>42</v>
      </c>
      <c r="F349" t="s">
        <v>10</v>
      </c>
      <c r="G349">
        <v>8</v>
      </c>
    </row>
    <row r="350" spans="1:7" x14ac:dyDescent="0.3">
      <c r="A350">
        <v>17601</v>
      </c>
      <c r="B350" t="s">
        <v>14</v>
      </c>
      <c r="C350" s="1">
        <v>44954</v>
      </c>
      <c r="D350">
        <v>660.91024530000004</v>
      </c>
      <c r="E350">
        <v>36</v>
      </c>
      <c r="F350" t="s">
        <v>13</v>
      </c>
      <c r="G350">
        <v>6</v>
      </c>
    </row>
    <row r="351" spans="1:7" x14ac:dyDescent="0.3">
      <c r="A351">
        <v>89483</v>
      </c>
      <c r="B351" t="s">
        <v>7</v>
      </c>
      <c r="C351" s="1">
        <v>45003</v>
      </c>
      <c r="D351">
        <v>655.50888999999995</v>
      </c>
      <c r="E351">
        <v>42</v>
      </c>
      <c r="F351" t="s">
        <v>10</v>
      </c>
      <c r="G351">
        <v>4</v>
      </c>
    </row>
    <row r="352" spans="1:7" x14ac:dyDescent="0.3">
      <c r="A352">
        <v>33836</v>
      </c>
      <c r="B352" t="s">
        <v>7</v>
      </c>
      <c r="C352" s="1">
        <v>44995</v>
      </c>
      <c r="D352">
        <v>654.9891801</v>
      </c>
      <c r="E352">
        <v>46</v>
      </c>
      <c r="F352" t="s">
        <v>13</v>
      </c>
      <c r="G352">
        <v>4</v>
      </c>
    </row>
    <row r="353" spans="1:7" x14ac:dyDescent="0.3">
      <c r="A353">
        <v>11337</v>
      </c>
      <c r="B353" t="s">
        <v>9</v>
      </c>
      <c r="C353" s="1">
        <v>45169</v>
      </c>
      <c r="D353">
        <v>654.62449519999996</v>
      </c>
      <c r="E353">
        <v>47</v>
      </c>
      <c r="F353" t="s">
        <v>10</v>
      </c>
      <c r="G353">
        <v>1</v>
      </c>
    </row>
    <row r="354" spans="1:7" x14ac:dyDescent="0.3">
      <c r="A354">
        <v>23824</v>
      </c>
      <c r="B354" t="s">
        <v>7</v>
      </c>
      <c r="C354" s="1">
        <v>45167</v>
      </c>
      <c r="D354">
        <v>654.17064589999995</v>
      </c>
      <c r="E354">
        <v>49</v>
      </c>
      <c r="F354" t="s">
        <v>8</v>
      </c>
      <c r="G354">
        <v>2</v>
      </c>
    </row>
    <row r="355" spans="1:7" x14ac:dyDescent="0.3">
      <c r="A355">
        <v>85997</v>
      </c>
      <c r="B355" t="s">
        <v>14</v>
      </c>
      <c r="C355" s="1">
        <v>45280</v>
      </c>
      <c r="D355">
        <v>654.0325977</v>
      </c>
      <c r="E355">
        <v>26</v>
      </c>
      <c r="F355" t="s">
        <v>15</v>
      </c>
      <c r="G355">
        <v>2</v>
      </c>
    </row>
    <row r="356" spans="1:7" x14ac:dyDescent="0.3">
      <c r="A356">
        <v>42884</v>
      </c>
      <c r="B356" t="s">
        <v>14</v>
      </c>
      <c r="C356" s="1">
        <v>45186</v>
      </c>
      <c r="D356">
        <v>653.01562369999999</v>
      </c>
      <c r="E356">
        <v>30</v>
      </c>
      <c r="F356" t="s">
        <v>10</v>
      </c>
      <c r="G356">
        <v>7</v>
      </c>
    </row>
    <row r="357" spans="1:7" x14ac:dyDescent="0.3">
      <c r="A357">
        <v>11384</v>
      </c>
      <c r="B357" t="s">
        <v>7</v>
      </c>
      <c r="C357" s="1">
        <v>45284</v>
      </c>
      <c r="D357">
        <v>652.50867659999994</v>
      </c>
      <c r="E357">
        <v>18</v>
      </c>
      <c r="F357" t="s">
        <v>15</v>
      </c>
      <c r="G357">
        <v>1</v>
      </c>
    </row>
    <row r="358" spans="1:7" x14ac:dyDescent="0.3">
      <c r="A358">
        <v>15181</v>
      </c>
      <c r="B358" t="s">
        <v>12</v>
      </c>
      <c r="C358" s="1">
        <v>45061</v>
      </c>
      <c r="D358">
        <v>651.70045570000002</v>
      </c>
      <c r="E358">
        <v>55</v>
      </c>
      <c r="F358" t="s">
        <v>10</v>
      </c>
      <c r="G358">
        <v>7</v>
      </c>
    </row>
    <row r="359" spans="1:7" x14ac:dyDescent="0.3">
      <c r="A359">
        <v>62548</v>
      </c>
      <c r="B359" t="s">
        <v>7</v>
      </c>
      <c r="C359" s="1">
        <v>45285</v>
      </c>
      <c r="D359">
        <v>649.8576018</v>
      </c>
      <c r="E359">
        <v>49</v>
      </c>
      <c r="F359" t="s">
        <v>8</v>
      </c>
      <c r="G359">
        <v>6</v>
      </c>
    </row>
    <row r="360" spans="1:7" x14ac:dyDescent="0.3">
      <c r="A360">
        <v>39849</v>
      </c>
      <c r="B360" t="s">
        <v>14</v>
      </c>
      <c r="C360" s="1">
        <v>44980</v>
      </c>
      <c r="D360">
        <v>648.59593299999995</v>
      </c>
      <c r="E360">
        <v>53</v>
      </c>
      <c r="F360" t="s">
        <v>10</v>
      </c>
      <c r="G360">
        <v>2</v>
      </c>
    </row>
    <row r="361" spans="1:7" x14ac:dyDescent="0.3">
      <c r="A361">
        <v>48214</v>
      </c>
      <c r="B361" t="s">
        <v>11</v>
      </c>
      <c r="C361" s="1">
        <v>45081</v>
      </c>
      <c r="D361">
        <v>647.66151920000004</v>
      </c>
      <c r="E361">
        <v>37</v>
      </c>
      <c r="F361" t="s">
        <v>13</v>
      </c>
      <c r="G361">
        <v>2</v>
      </c>
    </row>
    <row r="362" spans="1:7" x14ac:dyDescent="0.3">
      <c r="A362">
        <v>69618</v>
      </c>
      <c r="B362" t="s">
        <v>12</v>
      </c>
      <c r="C362" s="1">
        <v>45133</v>
      </c>
      <c r="D362">
        <v>645.91759569999999</v>
      </c>
      <c r="E362">
        <v>37</v>
      </c>
      <c r="F362" t="s">
        <v>10</v>
      </c>
      <c r="G362">
        <v>8</v>
      </c>
    </row>
    <row r="363" spans="1:7" x14ac:dyDescent="0.3">
      <c r="A363">
        <v>83135</v>
      </c>
      <c r="B363" t="s">
        <v>11</v>
      </c>
      <c r="C363" s="1">
        <v>45237</v>
      </c>
      <c r="D363">
        <v>645.84865600000001</v>
      </c>
      <c r="E363">
        <v>46</v>
      </c>
      <c r="F363" t="s">
        <v>13</v>
      </c>
      <c r="G363">
        <v>9</v>
      </c>
    </row>
    <row r="364" spans="1:7" x14ac:dyDescent="0.3">
      <c r="A364">
        <v>92457</v>
      </c>
      <c r="B364" t="s">
        <v>12</v>
      </c>
      <c r="C364" s="1">
        <v>45039</v>
      </c>
      <c r="D364">
        <v>644.59564290000003</v>
      </c>
      <c r="E364">
        <v>19</v>
      </c>
      <c r="F364" t="s">
        <v>10</v>
      </c>
      <c r="G364">
        <v>1</v>
      </c>
    </row>
    <row r="365" spans="1:7" x14ac:dyDescent="0.3">
      <c r="A365">
        <v>50444</v>
      </c>
      <c r="B365" t="s">
        <v>9</v>
      </c>
      <c r="C365" s="1">
        <v>45104</v>
      </c>
      <c r="D365">
        <v>644.11263870000005</v>
      </c>
      <c r="E365">
        <v>58</v>
      </c>
      <c r="F365" t="s">
        <v>13</v>
      </c>
      <c r="G365">
        <v>8</v>
      </c>
    </row>
    <row r="366" spans="1:7" x14ac:dyDescent="0.3">
      <c r="A366">
        <v>98815</v>
      </c>
      <c r="B366" t="s">
        <v>14</v>
      </c>
      <c r="C366" s="1">
        <v>45191</v>
      </c>
      <c r="D366">
        <v>640.70559990000004</v>
      </c>
      <c r="E366">
        <v>21</v>
      </c>
      <c r="F366" t="s">
        <v>8</v>
      </c>
      <c r="G366">
        <v>9</v>
      </c>
    </row>
    <row r="367" spans="1:7" x14ac:dyDescent="0.3">
      <c r="A367">
        <v>76576</v>
      </c>
      <c r="B367" t="s">
        <v>9</v>
      </c>
      <c r="C367" s="1">
        <v>44930</v>
      </c>
      <c r="D367">
        <v>640.66666810000004</v>
      </c>
      <c r="E367">
        <v>30</v>
      </c>
      <c r="F367" t="s">
        <v>8</v>
      </c>
      <c r="G367">
        <v>9</v>
      </c>
    </row>
    <row r="368" spans="1:7" x14ac:dyDescent="0.3">
      <c r="A368">
        <v>69253</v>
      </c>
      <c r="B368" t="s">
        <v>9</v>
      </c>
      <c r="C368" s="1">
        <v>45060</v>
      </c>
      <c r="D368">
        <v>639.60829060000003</v>
      </c>
      <c r="E368">
        <v>37</v>
      </c>
      <c r="F368" t="s">
        <v>10</v>
      </c>
      <c r="G368">
        <v>4</v>
      </c>
    </row>
    <row r="369" spans="1:7" x14ac:dyDescent="0.3">
      <c r="A369">
        <v>67600</v>
      </c>
      <c r="B369" t="s">
        <v>14</v>
      </c>
      <c r="C369" s="1">
        <v>44949</v>
      </c>
      <c r="D369">
        <v>638.21506120000004</v>
      </c>
      <c r="E369">
        <v>56</v>
      </c>
      <c r="F369" t="s">
        <v>8</v>
      </c>
      <c r="G369">
        <v>6</v>
      </c>
    </row>
    <row r="370" spans="1:7" x14ac:dyDescent="0.3">
      <c r="A370">
        <v>66062</v>
      </c>
      <c r="B370" t="s">
        <v>7</v>
      </c>
      <c r="C370" s="1">
        <v>45220</v>
      </c>
      <c r="D370">
        <v>637.74330359999999</v>
      </c>
      <c r="E370">
        <v>50</v>
      </c>
      <c r="F370" t="s">
        <v>8</v>
      </c>
      <c r="G370">
        <v>1</v>
      </c>
    </row>
    <row r="371" spans="1:7" x14ac:dyDescent="0.3">
      <c r="A371">
        <v>80051</v>
      </c>
      <c r="B371" t="s">
        <v>9</v>
      </c>
      <c r="C371" s="1">
        <v>45064</v>
      </c>
      <c r="D371">
        <v>637.61633289999997</v>
      </c>
      <c r="E371">
        <v>42</v>
      </c>
      <c r="F371" t="s">
        <v>15</v>
      </c>
      <c r="G371">
        <v>1</v>
      </c>
    </row>
    <row r="372" spans="1:7" x14ac:dyDescent="0.3">
      <c r="A372">
        <v>81968</v>
      </c>
      <c r="B372" t="s">
        <v>12</v>
      </c>
      <c r="C372" s="1">
        <v>45143</v>
      </c>
      <c r="D372">
        <v>633.1453004</v>
      </c>
      <c r="E372">
        <v>28</v>
      </c>
      <c r="F372" t="s">
        <v>8</v>
      </c>
      <c r="G372">
        <v>2</v>
      </c>
    </row>
    <row r="373" spans="1:7" x14ac:dyDescent="0.3">
      <c r="A373">
        <v>62668</v>
      </c>
      <c r="B373" t="s">
        <v>12</v>
      </c>
      <c r="C373" s="1">
        <v>45017</v>
      </c>
      <c r="D373">
        <v>632.52235450000001</v>
      </c>
      <c r="E373">
        <v>24</v>
      </c>
      <c r="F373" t="s">
        <v>10</v>
      </c>
      <c r="G373">
        <v>2</v>
      </c>
    </row>
    <row r="374" spans="1:7" x14ac:dyDescent="0.3">
      <c r="A374">
        <v>13466</v>
      </c>
      <c r="B374" t="s">
        <v>9</v>
      </c>
      <c r="C374" s="1">
        <v>45092</v>
      </c>
      <c r="D374">
        <v>630.55841999999996</v>
      </c>
      <c r="E374">
        <v>43</v>
      </c>
      <c r="F374" t="s">
        <v>10</v>
      </c>
      <c r="G374">
        <v>9</v>
      </c>
    </row>
    <row r="375" spans="1:7" x14ac:dyDescent="0.3">
      <c r="A375">
        <v>45051</v>
      </c>
      <c r="B375" t="s">
        <v>11</v>
      </c>
      <c r="C375" s="1">
        <v>45142</v>
      </c>
      <c r="D375">
        <v>629.55649019999998</v>
      </c>
      <c r="E375">
        <v>52</v>
      </c>
      <c r="F375" t="s">
        <v>13</v>
      </c>
      <c r="G375">
        <v>1</v>
      </c>
    </row>
    <row r="376" spans="1:7" x14ac:dyDescent="0.3">
      <c r="A376">
        <v>65913</v>
      </c>
      <c r="B376" t="s">
        <v>12</v>
      </c>
      <c r="C376" s="1">
        <v>45068</v>
      </c>
      <c r="D376">
        <v>629.42604849999998</v>
      </c>
      <c r="E376">
        <v>38</v>
      </c>
      <c r="F376" t="s">
        <v>8</v>
      </c>
      <c r="G376">
        <v>5</v>
      </c>
    </row>
    <row r="377" spans="1:7" x14ac:dyDescent="0.3">
      <c r="A377">
        <v>98870</v>
      </c>
      <c r="B377" t="s">
        <v>14</v>
      </c>
      <c r="C377" s="1">
        <v>45025</v>
      </c>
      <c r="D377">
        <v>629.12439800000004</v>
      </c>
      <c r="E377">
        <v>56</v>
      </c>
      <c r="F377" t="s">
        <v>15</v>
      </c>
      <c r="G377">
        <v>1</v>
      </c>
    </row>
    <row r="378" spans="1:7" x14ac:dyDescent="0.3">
      <c r="A378">
        <v>16874</v>
      </c>
      <c r="B378" t="s">
        <v>7</v>
      </c>
      <c r="C378" s="1">
        <v>45042</v>
      </c>
      <c r="D378">
        <v>626.26002549999998</v>
      </c>
      <c r="E378">
        <v>27</v>
      </c>
      <c r="F378" t="s">
        <v>15</v>
      </c>
      <c r="G378">
        <v>9</v>
      </c>
    </row>
    <row r="379" spans="1:7" x14ac:dyDescent="0.3">
      <c r="A379">
        <v>66537</v>
      </c>
      <c r="B379" t="s">
        <v>7</v>
      </c>
      <c r="C379" s="1">
        <v>45260</v>
      </c>
      <c r="D379">
        <v>624.31478370000002</v>
      </c>
      <c r="E379">
        <v>27</v>
      </c>
      <c r="F379" t="s">
        <v>10</v>
      </c>
      <c r="G379">
        <v>9</v>
      </c>
    </row>
    <row r="380" spans="1:7" x14ac:dyDescent="0.3">
      <c r="A380">
        <v>47734</v>
      </c>
      <c r="B380" t="s">
        <v>12</v>
      </c>
      <c r="C380" s="1">
        <v>44946</v>
      </c>
      <c r="D380">
        <v>622.80024370000001</v>
      </c>
      <c r="E380">
        <v>60</v>
      </c>
      <c r="F380" t="s">
        <v>13</v>
      </c>
      <c r="G380">
        <v>4</v>
      </c>
    </row>
    <row r="381" spans="1:7" x14ac:dyDescent="0.3">
      <c r="A381">
        <v>30950</v>
      </c>
      <c r="B381" t="s">
        <v>12</v>
      </c>
      <c r="C381" s="1">
        <v>45240</v>
      </c>
      <c r="D381">
        <v>620.88908249999997</v>
      </c>
      <c r="E381">
        <v>50</v>
      </c>
      <c r="F381" t="s">
        <v>15</v>
      </c>
      <c r="G381">
        <v>5</v>
      </c>
    </row>
    <row r="382" spans="1:7" x14ac:dyDescent="0.3">
      <c r="A382">
        <v>67525</v>
      </c>
      <c r="B382" t="s">
        <v>14</v>
      </c>
      <c r="C382" s="1">
        <v>45270</v>
      </c>
      <c r="D382">
        <v>619.05365610000001</v>
      </c>
      <c r="E382">
        <v>49</v>
      </c>
      <c r="F382" t="s">
        <v>15</v>
      </c>
      <c r="G382">
        <v>7</v>
      </c>
    </row>
    <row r="383" spans="1:7" x14ac:dyDescent="0.3">
      <c r="A383">
        <v>76275</v>
      </c>
      <c r="B383" t="s">
        <v>9</v>
      </c>
      <c r="C383" s="1">
        <v>44978</v>
      </c>
      <c r="D383">
        <v>618.58913159999997</v>
      </c>
      <c r="E383">
        <v>54</v>
      </c>
      <c r="F383" t="s">
        <v>15</v>
      </c>
      <c r="G383">
        <v>8</v>
      </c>
    </row>
    <row r="384" spans="1:7" x14ac:dyDescent="0.3">
      <c r="A384">
        <v>16521</v>
      </c>
      <c r="B384" t="s">
        <v>7</v>
      </c>
      <c r="C384" s="1">
        <v>45264</v>
      </c>
      <c r="D384">
        <v>617.70936500000005</v>
      </c>
      <c r="E384">
        <v>21</v>
      </c>
      <c r="F384" t="s">
        <v>15</v>
      </c>
      <c r="G384">
        <v>9</v>
      </c>
    </row>
    <row r="385" spans="1:7" x14ac:dyDescent="0.3">
      <c r="A385">
        <v>87528</v>
      </c>
      <c r="B385" t="s">
        <v>9</v>
      </c>
      <c r="C385" s="1">
        <v>45113</v>
      </c>
      <c r="D385">
        <v>617.60663620000003</v>
      </c>
      <c r="E385">
        <v>53</v>
      </c>
      <c r="F385" t="s">
        <v>10</v>
      </c>
      <c r="G385">
        <v>9</v>
      </c>
    </row>
    <row r="386" spans="1:7" x14ac:dyDescent="0.3">
      <c r="A386">
        <v>95728</v>
      </c>
      <c r="B386" t="s">
        <v>11</v>
      </c>
      <c r="C386" s="1">
        <v>44990</v>
      </c>
      <c r="D386">
        <v>614.61472730000003</v>
      </c>
      <c r="E386">
        <v>30</v>
      </c>
      <c r="F386" t="s">
        <v>15</v>
      </c>
      <c r="G386">
        <v>2</v>
      </c>
    </row>
    <row r="387" spans="1:7" x14ac:dyDescent="0.3">
      <c r="A387">
        <v>51750</v>
      </c>
      <c r="B387" t="s">
        <v>14</v>
      </c>
      <c r="C387" s="1">
        <v>45131</v>
      </c>
      <c r="D387">
        <v>613.89161060000004</v>
      </c>
      <c r="E387">
        <v>46</v>
      </c>
      <c r="F387" t="s">
        <v>10</v>
      </c>
      <c r="G387">
        <v>4</v>
      </c>
    </row>
    <row r="388" spans="1:7" x14ac:dyDescent="0.3">
      <c r="A388">
        <v>30737</v>
      </c>
      <c r="B388" t="s">
        <v>12</v>
      </c>
      <c r="C388" s="1">
        <v>44947</v>
      </c>
      <c r="D388">
        <v>613.76497900000004</v>
      </c>
      <c r="E388">
        <v>22</v>
      </c>
      <c r="F388" t="s">
        <v>10</v>
      </c>
      <c r="G388">
        <v>6</v>
      </c>
    </row>
    <row r="389" spans="1:7" x14ac:dyDescent="0.3">
      <c r="A389">
        <v>24281</v>
      </c>
      <c r="B389" t="s">
        <v>7</v>
      </c>
      <c r="C389" s="1">
        <v>45189</v>
      </c>
      <c r="D389">
        <v>613.05930890000002</v>
      </c>
      <c r="E389">
        <v>48</v>
      </c>
      <c r="F389" t="s">
        <v>10</v>
      </c>
      <c r="G389">
        <v>9</v>
      </c>
    </row>
    <row r="390" spans="1:7" x14ac:dyDescent="0.3">
      <c r="A390">
        <v>84165</v>
      </c>
      <c r="B390" t="s">
        <v>11</v>
      </c>
      <c r="C390" s="1">
        <v>45215</v>
      </c>
      <c r="D390">
        <v>612.94544370000006</v>
      </c>
      <c r="E390">
        <v>57</v>
      </c>
      <c r="F390" t="s">
        <v>8</v>
      </c>
      <c r="G390">
        <v>8</v>
      </c>
    </row>
    <row r="391" spans="1:7" x14ac:dyDescent="0.3">
      <c r="A391">
        <v>40301</v>
      </c>
      <c r="B391" t="s">
        <v>7</v>
      </c>
      <c r="C391" s="1">
        <v>45199</v>
      </c>
      <c r="D391">
        <v>611.85743490000004</v>
      </c>
      <c r="E391">
        <v>54</v>
      </c>
      <c r="F391" t="s">
        <v>10</v>
      </c>
      <c r="G391">
        <v>8</v>
      </c>
    </row>
    <row r="392" spans="1:7" x14ac:dyDescent="0.3">
      <c r="A392">
        <v>55663</v>
      </c>
      <c r="B392" t="s">
        <v>7</v>
      </c>
      <c r="C392" s="1">
        <v>45068</v>
      </c>
      <c r="D392">
        <v>611.20276009999998</v>
      </c>
      <c r="E392">
        <v>42</v>
      </c>
      <c r="F392" t="s">
        <v>10</v>
      </c>
      <c r="G392">
        <v>8</v>
      </c>
    </row>
    <row r="393" spans="1:7" x14ac:dyDescent="0.3">
      <c r="A393">
        <v>36981</v>
      </c>
      <c r="B393" t="s">
        <v>12</v>
      </c>
      <c r="C393" s="1">
        <v>45025</v>
      </c>
      <c r="D393">
        <v>611.16913380000005</v>
      </c>
      <c r="E393">
        <v>32</v>
      </c>
      <c r="F393" t="s">
        <v>10</v>
      </c>
      <c r="G393">
        <v>1</v>
      </c>
    </row>
    <row r="394" spans="1:7" x14ac:dyDescent="0.3">
      <c r="A394">
        <v>62141</v>
      </c>
      <c r="B394" t="s">
        <v>11</v>
      </c>
      <c r="C394" s="1">
        <v>45072</v>
      </c>
      <c r="D394">
        <v>610.11014520000003</v>
      </c>
      <c r="E394">
        <v>23</v>
      </c>
      <c r="F394" t="s">
        <v>8</v>
      </c>
      <c r="G394">
        <v>6</v>
      </c>
    </row>
    <row r="395" spans="1:7" x14ac:dyDescent="0.3">
      <c r="A395">
        <v>25588</v>
      </c>
      <c r="B395" t="s">
        <v>11</v>
      </c>
      <c r="C395" s="1">
        <v>45040</v>
      </c>
      <c r="D395">
        <v>609.03843189999998</v>
      </c>
      <c r="E395">
        <v>60</v>
      </c>
      <c r="F395" t="s">
        <v>8</v>
      </c>
      <c r="G395">
        <v>7</v>
      </c>
    </row>
    <row r="396" spans="1:7" x14ac:dyDescent="0.3">
      <c r="A396">
        <v>20194</v>
      </c>
      <c r="B396" t="s">
        <v>12</v>
      </c>
      <c r="C396" s="1">
        <v>44978</v>
      </c>
      <c r="D396">
        <v>607.47692359999996</v>
      </c>
      <c r="E396">
        <v>24</v>
      </c>
      <c r="F396" t="s">
        <v>15</v>
      </c>
      <c r="G396">
        <v>2</v>
      </c>
    </row>
    <row r="397" spans="1:7" x14ac:dyDescent="0.3">
      <c r="A397">
        <v>80744</v>
      </c>
      <c r="B397" t="s">
        <v>14</v>
      </c>
      <c r="C397" s="1">
        <v>45165</v>
      </c>
      <c r="D397">
        <v>606.53533609999999</v>
      </c>
      <c r="E397">
        <v>22</v>
      </c>
      <c r="F397" t="s">
        <v>8</v>
      </c>
      <c r="G397">
        <v>6</v>
      </c>
    </row>
    <row r="398" spans="1:7" x14ac:dyDescent="0.3">
      <c r="A398">
        <v>48775</v>
      </c>
      <c r="B398" t="s">
        <v>12</v>
      </c>
      <c r="C398" s="1">
        <v>45234</v>
      </c>
      <c r="D398">
        <v>604.38778990000003</v>
      </c>
      <c r="E398">
        <v>40</v>
      </c>
      <c r="F398" t="s">
        <v>15</v>
      </c>
      <c r="G398">
        <v>4</v>
      </c>
    </row>
    <row r="399" spans="1:7" x14ac:dyDescent="0.3">
      <c r="A399">
        <v>69281</v>
      </c>
      <c r="B399" t="s">
        <v>9</v>
      </c>
      <c r="C399" s="1">
        <v>45264</v>
      </c>
      <c r="D399">
        <v>602.51177370000005</v>
      </c>
      <c r="E399">
        <v>48</v>
      </c>
      <c r="F399" t="s">
        <v>8</v>
      </c>
      <c r="G399">
        <v>1</v>
      </c>
    </row>
    <row r="400" spans="1:7" x14ac:dyDescent="0.3">
      <c r="A400">
        <v>83330</v>
      </c>
      <c r="B400" t="s">
        <v>14</v>
      </c>
      <c r="C400" s="1">
        <v>45042</v>
      </c>
      <c r="D400">
        <v>602.08544140000004</v>
      </c>
      <c r="E400">
        <v>26</v>
      </c>
      <c r="F400" t="s">
        <v>10</v>
      </c>
      <c r="G400">
        <v>4</v>
      </c>
    </row>
    <row r="401" spans="1:7" x14ac:dyDescent="0.3">
      <c r="A401">
        <v>79583</v>
      </c>
      <c r="B401" t="s">
        <v>7</v>
      </c>
      <c r="C401" s="1">
        <v>45050</v>
      </c>
      <c r="D401">
        <v>600.91892559999997</v>
      </c>
      <c r="E401">
        <v>37</v>
      </c>
      <c r="F401" t="s">
        <v>15</v>
      </c>
      <c r="G401">
        <v>2</v>
      </c>
    </row>
    <row r="402" spans="1:7" x14ac:dyDescent="0.3">
      <c r="A402">
        <v>95552</v>
      </c>
      <c r="B402" t="s">
        <v>12</v>
      </c>
      <c r="C402" s="1">
        <v>45081</v>
      </c>
      <c r="D402">
        <v>600.71647250000001</v>
      </c>
      <c r="E402">
        <v>34</v>
      </c>
      <c r="F402" t="s">
        <v>15</v>
      </c>
      <c r="G402">
        <v>7</v>
      </c>
    </row>
    <row r="403" spans="1:7" x14ac:dyDescent="0.3">
      <c r="A403">
        <v>25115</v>
      </c>
      <c r="B403" t="s">
        <v>9</v>
      </c>
      <c r="C403" s="1">
        <v>45131</v>
      </c>
      <c r="D403">
        <v>600.17168949999996</v>
      </c>
      <c r="E403">
        <v>44</v>
      </c>
      <c r="F403" t="s">
        <v>10</v>
      </c>
      <c r="G403">
        <v>5</v>
      </c>
    </row>
    <row r="404" spans="1:7" x14ac:dyDescent="0.3">
      <c r="A404">
        <v>89464</v>
      </c>
      <c r="B404" t="s">
        <v>9</v>
      </c>
      <c r="C404" s="1">
        <v>45093</v>
      </c>
      <c r="D404">
        <v>599.89936420000004</v>
      </c>
      <c r="E404">
        <v>54</v>
      </c>
      <c r="F404" t="s">
        <v>8</v>
      </c>
      <c r="G404">
        <v>1</v>
      </c>
    </row>
    <row r="405" spans="1:7" x14ac:dyDescent="0.3">
      <c r="A405">
        <v>24707</v>
      </c>
      <c r="B405" t="s">
        <v>12</v>
      </c>
      <c r="C405" s="1">
        <v>45247</v>
      </c>
      <c r="D405">
        <v>599.27185650000001</v>
      </c>
      <c r="E405">
        <v>35</v>
      </c>
      <c r="F405" t="s">
        <v>15</v>
      </c>
      <c r="G405">
        <v>3</v>
      </c>
    </row>
    <row r="406" spans="1:7" x14ac:dyDescent="0.3">
      <c r="A406">
        <v>32571</v>
      </c>
      <c r="B406" t="s">
        <v>14</v>
      </c>
      <c r="C406" s="1">
        <v>45158</v>
      </c>
      <c r="D406">
        <v>599.20051779999994</v>
      </c>
      <c r="E406">
        <v>23</v>
      </c>
      <c r="F406" t="s">
        <v>13</v>
      </c>
      <c r="G406">
        <v>6</v>
      </c>
    </row>
    <row r="407" spans="1:7" x14ac:dyDescent="0.3">
      <c r="A407">
        <v>18752</v>
      </c>
      <c r="B407" t="s">
        <v>14</v>
      </c>
      <c r="C407" s="1">
        <v>45143</v>
      </c>
      <c r="D407">
        <v>597.43186430000003</v>
      </c>
      <c r="E407">
        <v>40</v>
      </c>
      <c r="F407" t="s">
        <v>15</v>
      </c>
      <c r="G407">
        <v>3</v>
      </c>
    </row>
    <row r="408" spans="1:7" x14ac:dyDescent="0.3">
      <c r="A408">
        <v>15162</v>
      </c>
      <c r="B408" t="s">
        <v>14</v>
      </c>
      <c r="C408" s="1">
        <v>45183</v>
      </c>
      <c r="D408">
        <v>595.45364859999995</v>
      </c>
      <c r="E408">
        <v>47</v>
      </c>
      <c r="F408" t="s">
        <v>13</v>
      </c>
      <c r="G408">
        <v>8</v>
      </c>
    </row>
    <row r="409" spans="1:7" x14ac:dyDescent="0.3">
      <c r="A409">
        <v>26298</v>
      </c>
      <c r="B409" t="s">
        <v>11</v>
      </c>
      <c r="C409" s="1">
        <v>45214</v>
      </c>
      <c r="D409">
        <v>594.87871800000005</v>
      </c>
      <c r="E409">
        <v>25</v>
      </c>
      <c r="F409" t="s">
        <v>15</v>
      </c>
      <c r="G409">
        <v>4</v>
      </c>
    </row>
    <row r="410" spans="1:7" x14ac:dyDescent="0.3">
      <c r="A410">
        <v>78246</v>
      </c>
      <c r="B410" t="s">
        <v>12</v>
      </c>
      <c r="C410" s="1">
        <v>45009</v>
      </c>
      <c r="D410">
        <v>593.51999880000005</v>
      </c>
      <c r="E410">
        <v>44</v>
      </c>
      <c r="F410" t="s">
        <v>10</v>
      </c>
      <c r="G410">
        <v>2</v>
      </c>
    </row>
    <row r="411" spans="1:7" x14ac:dyDescent="0.3">
      <c r="A411">
        <v>58851</v>
      </c>
      <c r="B411" t="s">
        <v>14</v>
      </c>
      <c r="C411" s="1">
        <v>45056</v>
      </c>
      <c r="D411">
        <v>592.75840800000003</v>
      </c>
      <c r="E411">
        <v>50</v>
      </c>
      <c r="F411" t="s">
        <v>15</v>
      </c>
      <c r="G411">
        <v>8</v>
      </c>
    </row>
    <row r="412" spans="1:7" x14ac:dyDescent="0.3">
      <c r="A412">
        <v>12496</v>
      </c>
      <c r="B412" t="s">
        <v>9</v>
      </c>
      <c r="C412" s="1">
        <v>45164</v>
      </c>
      <c r="D412">
        <v>591.903414</v>
      </c>
      <c r="E412">
        <v>24</v>
      </c>
      <c r="F412" t="s">
        <v>15</v>
      </c>
      <c r="G412">
        <v>2</v>
      </c>
    </row>
    <row r="413" spans="1:7" x14ac:dyDescent="0.3">
      <c r="A413">
        <v>35907</v>
      </c>
      <c r="B413" t="s">
        <v>7</v>
      </c>
      <c r="C413" s="1">
        <v>45012</v>
      </c>
      <c r="D413">
        <v>590.85588589999998</v>
      </c>
      <c r="E413">
        <v>28</v>
      </c>
      <c r="F413" t="s">
        <v>10</v>
      </c>
      <c r="G413">
        <v>5</v>
      </c>
    </row>
    <row r="414" spans="1:7" x14ac:dyDescent="0.3">
      <c r="A414">
        <v>74022</v>
      </c>
      <c r="B414" t="s">
        <v>9</v>
      </c>
      <c r="C414" s="1">
        <v>45271</v>
      </c>
      <c r="D414">
        <v>590.30175980000001</v>
      </c>
      <c r="E414">
        <v>29</v>
      </c>
      <c r="F414" t="s">
        <v>15</v>
      </c>
      <c r="G414">
        <v>9</v>
      </c>
    </row>
    <row r="415" spans="1:7" x14ac:dyDescent="0.3">
      <c r="A415">
        <v>97197</v>
      </c>
      <c r="B415" t="s">
        <v>9</v>
      </c>
      <c r="C415" s="1">
        <v>45241</v>
      </c>
      <c r="D415">
        <v>589.87278530000003</v>
      </c>
      <c r="E415">
        <v>19</v>
      </c>
      <c r="F415" t="s">
        <v>10</v>
      </c>
      <c r="G415">
        <v>6</v>
      </c>
    </row>
    <row r="416" spans="1:7" x14ac:dyDescent="0.3">
      <c r="A416">
        <v>78826</v>
      </c>
      <c r="B416" t="s">
        <v>11</v>
      </c>
      <c r="C416" s="1">
        <v>44981</v>
      </c>
      <c r="D416">
        <v>587.31048750000002</v>
      </c>
      <c r="E416">
        <v>32</v>
      </c>
      <c r="F416" t="s">
        <v>13</v>
      </c>
      <c r="G416">
        <v>2</v>
      </c>
    </row>
    <row r="417" spans="1:7" x14ac:dyDescent="0.3">
      <c r="A417">
        <v>46741</v>
      </c>
      <c r="B417" t="s">
        <v>12</v>
      </c>
      <c r="C417" s="1">
        <v>45082</v>
      </c>
      <c r="D417">
        <v>586.03805</v>
      </c>
      <c r="E417">
        <v>43</v>
      </c>
      <c r="F417" t="s">
        <v>10</v>
      </c>
      <c r="G417">
        <v>5</v>
      </c>
    </row>
    <row r="418" spans="1:7" x14ac:dyDescent="0.3">
      <c r="A418">
        <v>91920</v>
      </c>
      <c r="B418" t="s">
        <v>9</v>
      </c>
      <c r="C418" s="1">
        <v>44939</v>
      </c>
      <c r="D418">
        <v>585.20722350000005</v>
      </c>
      <c r="E418">
        <v>26</v>
      </c>
      <c r="F418" t="s">
        <v>8</v>
      </c>
      <c r="G418">
        <v>5</v>
      </c>
    </row>
    <row r="419" spans="1:7" x14ac:dyDescent="0.3">
      <c r="A419">
        <v>37034</v>
      </c>
      <c r="B419" t="s">
        <v>14</v>
      </c>
      <c r="C419" s="1">
        <v>45285</v>
      </c>
      <c r="D419">
        <v>583.55737009999996</v>
      </c>
      <c r="E419">
        <v>31</v>
      </c>
      <c r="F419" t="s">
        <v>15</v>
      </c>
      <c r="G419">
        <v>4</v>
      </c>
    </row>
    <row r="420" spans="1:7" x14ac:dyDescent="0.3">
      <c r="A420">
        <v>26957</v>
      </c>
      <c r="B420" t="s">
        <v>11</v>
      </c>
      <c r="C420" s="1">
        <v>45034</v>
      </c>
      <c r="D420">
        <v>583.44933390000006</v>
      </c>
      <c r="E420">
        <v>61</v>
      </c>
      <c r="F420" t="s">
        <v>10</v>
      </c>
      <c r="G420">
        <v>8</v>
      </c>
    </row>
    <row r="421" spans="1:7" x14ac:dyDescent="0.3">
      <c r="A421">
        <v>58798</v>
      </c>
      <c r="B421" t="s">
        <v>14</v>
      </c>
      <c r="C421" s="1">
        <v>44940</v>
      </c>
      <c r="D421">
        <v>582.89084809999997</v>
      </c>
      <c r="E421">
        <v>41</v>
      </c>
      <c r="F421" t="s">
        <v>13</v>
      </c>
      <c r="G421">
        <v>7</v>
      </c>
    </row>
    <row r="422" spans="1:7" x14ac:dyDescent="0.3">
      <c r="A422">
        <v>30006</v>
      </c>
      <c r="B422" t="s">
        <v>11</v>
      </c>
      <c r="C422" s="1">
        <v>44933</v>
      </c>
      <c r="D422">
        <v>581.92939820000004</v>
      </c>
      <c r="E422">
        <v>47</v>
      </c>
      <c r="F422" t="s">
        <v>10</v>
      </c>
      <c r="G422">
        <v>7</v>
      </c>
    </row>
    <row r="423" spans="1:7" x14ac:dyDescent="0.3">
      <c r="A423">
        <v>56947</v>
      </c>
      <c r="B423" t="s">
        <v>9</v>
      </c>
      <c r="C423" s="1">
        <v>45026</v>
      </c>
      <c r="D423">
        <v>581.89480419999995</v>
      </c>
      <c r="E423">
        <v>46</v>
      </c>
      <c r="F423" t="s">
        <v>10</v>
      </c>
      <c r="G423">
        <v>8</v>
      </c>
    </row>
    <row r="424" spans="1:7" x14ac:dyDescent="0.3">
      <c r="A424">
        <v>64545</v>
      </c>
      <c r="B424" t="s">
        <v>11</v>
      </c>
      <c r="C424" s="1">
        <v>45237</v>
      </c>
      <c r="D424">
        <v>581.84578450000004</v>
      </c>
      <c r="E424">
        <v>29</v>
      </c>
      <c r="F424" t="s">
        <v>8</v>
      </c>
      <c r="G424">
        <v>8</v>
      </c>
    </row>
    <row r="425" spans="1:7" x14ac:dyDescent="0.3">
      <c r="A425">
        <v>52521</v>
      </c>
      <c r="B425" t="s">
        <v>14</v>
      </c>
      <c r="C425" s="1">
        <v>45277</v>
      </c>
      <c r="D425">
        <v>579.6784864</v>
      </c>
      <c r="E425">
        <v>62</v>
      </c>
      <c r="F425" t="s">
        <v>8</v>
      </c>
      <c r="G425">
        <v>5</v>
      </c>
    </row>
    <row r="426" spans="1:7" x14ac:dyDescent="0.3">
      <c r="A426">
        <v>49905</v>
      </c>
      <c r="B426" t="s">
        <v>14</v>
      </c>
      <c r="C426" s="1">
        <v>45096</v>
      </c>
      <c r="D426">
        <v>578.07815249999999</v>
      </c>
      <c r="E426">
        <v>24</v>
      </c>
      <c r="F426" t="s">
        <v>13</v>
      </c>
      <c r="G426">
        <v>1</v>
      </c>
    </row>
    <row r="427" spans="1:7" x14ac:dyDescent="0.3">
      <c r="A427">
        <v>57273</v>
      </c>
      <c r="B427" t="s">
        <v>7</v>
      </c>
      <c r="C427" s="1">
        <v>45216</v>
      </c>
      <c r="D427">
        <v>577.26579939999999</v>
      </c>
      <c r="E427">
        <v>23</v>
      </c>
      <c r="F427" t="s">
        <v>10</v>
      </c>
      <c r="G427">
        <v>6</v>
      </c>
    </row>
    <row r="428" spans="1:7" x14ac:dyDescent="0.3">
      <c r="A428">
        <v>15802</v>
      </c>
      <c r="B428" t="s">
        <v>14</v>
      </c>
      <c r="C428" s="1">
        <v>45171</v>
      </c>
      <c r="D428">
        <v>576.75837879999995</v>
      </c>
      <c r="E428">
        <v>19</v>
      </c>
      <c r="F428" t="s">
        <v>15</v>
      </c>
      <c r="G428">
        <v>2</v>
      </c>
    </row>
    <row r="429" spans="1:7" x14ac:dyDescent="0.3">
      <c r="A429">
        <v>71185</v>
      </c>
      <c r="B429" t="s">
        <v>11</v>
      </c>
      <c r="C429" s="1">
        <v>45270</v>
      </c>
      <c r="D429">
        <v>575.66677110000001</v>
      </c>
      <c r="E429">
        <v>40</v>
      </c>
      <c r="F429" t="s">
        <v>8</v>
      </c>
      <c r="G429">
        <v>7</v>
      </c>
    </row>
    <row r="430" spans="1:7" x14ac:dyDescent="0.3">
      <c r="A430">
        <v>14039</v>
      </c>
      <c r="B430" t="s">
        <v>14</v>
      </c>
      <c r="C430" s="1">
        <v>45128</v>
      </c>
      <c r="D430">
        <v>575.44510309999998</v>
      </c>
      <c r="E430">
        <v>55</v>
      </c>
      <c r="F430" t="s">
        <v>8</v>
      </c>
      <c r="G430">
        <v>8</v>
      </c>
    </row>
    <row r="431" spans="1:7" x14ac:dyDescent="0.3">
      <c r="A431">
        <v>71046</v>
      </c>
      <c r="B431" t="s">
        <v>9</v>
      </c>
      <c r="C431" s="1">
        <v>45262</v>
      </c>
      <c r="D431">
        <v>573.98028769999996</v>
      </c>
      <c r="E431">
        <v>52</v>
      </c>
      <c r="F431" t="s">
        <v>15</v>
      </c>
      <c r="G431">
        <v>9</v>
      </c>
    </row>
    <row r="432" spans="1:7" x14ac:dyDescent="0.3">
      <c r="A432">
        <v>70857</v>
      </c>
      <c r="B432" t="s">
        <v>7</v>
      </c>
      <c r="C432" s="1">
        <v>45130</v>
      </c>
      <c r="D432">
        <v>573.57357860000002</v>
      </c>
      <c r="E432">
        <v>62</v>
      </c>
      <c r="F432" t="s">
        <v>8</v>
      </c>
      <c r="G432">
        <v>3</v>
      </c>
    </row>
    <row r="433" spans="1:7" x14ac:dyDescent="0.3">
      <c r="A433">
        <v>44488</v>
      </c>
      <c r="B433" t="s">
        <v>7</v>
      </c>
      <c r="C433" s="1">
        <v>45280</v>
      </c>
      <c r="D433">
        <v>572.87406680000004</v>
      </c>
      <c r="E433">
        <v>22</v>
      </c>
      <c r="F433" t="s">
        <v>13</v>
      </c>
      <c r="G433">
        <v>3</v>
      </c>
    </row>
    <row r="434" spans="1:7" x14ac:dyDescent="0.3">
      <c r="A434">
        <v>81299</v>
      </c>
      <c r="B434" t="s">
        <v>14</v>
      </c>
      <c r="C434" s="1">
        <v>45181</v>
      </c>
      <c r="D434">
        <v>572.5489536</v>
      </c>
      <c r="E434">
        <v>25</v>
      </c>
      <c r="F434" t="s">
        <v>15</v>
      </c>
      <c r="G434">
        <v>7</v>
      </c>
    </row>
    <row r="435" spans="1:7" x14ac:dyDescent="0.3">
      <c r="A435">
        <v>18819</v>
      </c>
      <c r="B435" t="s">
        <v>9</v>
      </c>
      <c r="C435" s="1">
        <v>44961</v>
      </c>
      <c r="D435">
        <v>571.70481659999996</v>
      </c>
      <c r="E435">
        <v>64</v>
      </c>
      <c r="F435" t="s">
        <v>15</v>
      </c>
      <c r="G435">
        <v>3</v>
      </c>
    </row>
    <row r="436" spans="1:7" x14ac:dyDescent="0.3">
      <c r="A436">
        <v>70155</v>
      </c>
      <c r="B436" t="s">
        <v>7</v>
      </c>
      <c r="C436" s="1">
        <v>45047</v>
      </c>
      <c r="D436">
        <v>570.7790622</v>
      </c>
      <c r="E436">
        <v>57</v>
      </c>
      <c r="F436" t="s">
        <v>8</v>
      </c>
      <c r="G436">
        <v>6</v>
      </c>
    </row>
    <row r="437" spans="1:7" x14ac:dyDescent="0.3">
      <c r="A437">
        <v>66487</v>
      </c>
      <c r="B437" t="s">
        <v>11</v>
      </c>
      <c r="C437" s="1">
        <v>45002</v>
      </c>
      <c r="D437">
        <v>570.55092439999999</v>
      </c>
      <c r="E437">
        <v>25</v>
      </c>
      <c r="F437" t="s">
        <v>10</v>
      </c>
      <c r="G437">
        <v>3</v>
      </c>
    </row>
    <row r="438" spans="1:7" x14ac:dyDescent="0.3">
      <c r="A438">
        <v>97314</v>
      </c>
      <c r="B438" t="s">
        <v>14</v>
      </c>
      <c r="C438" s="1">
        <v>45018</v>
      </c>
      <c r="D438">
        <v>570.34259369999995</v>
      </c>
      <c r="E438">
        <v>54</v>
      </c>
      <c r="F438" t="s">
        <v>15</v>
      </c>
      <c r="G438">
        <v>4</v>
      </c>
    </row>
    <row r="439" spans="1:7" x14ac:dyDescent="0.3">
      <c r="A439">
        <v>87158</v>
      </c>
      <c r="B439" t="s">
        <v>12</v>
      </c>
      <c r="C439" s="1">
        <v>45236</v>
      </c>
      <c r="D439">
        <v>570.15109440000003</v>
      </c>
      <c r="E439">
        <v>35</v>
      </c>
      <c r="F439" t="s">
        <v>15</v>
      </c>
      <c r="G439">
        <v>1</v>
      </c>
    </row>
    <row r="440" spans="1:7" x14ac:dyDescent="0.3">
      <c r="A440">
        <v>24672</v>
      </c>
      <c r="B440" t="s">
        <v>9</v>
      </c>
      <c r="C440" s="1">
        <v>44939</v>
      </c>
      <c r="D440">
        <v>569.65136180000002</v>
      </c>
      <c r="E440">
        <v>31</v>
      </c>
      <c r="F440" t="s">
        <v>13</v>
      </c>
      <c r="G440">
        <v>6</v>
      </c>
    </row>
    <row r="441" spans="1:7" x14ac:dyDescent="0.3">
      <c r="A441">
        <v>70241</v>
      </c>
      <c r="B441" t="s">
        <v>11</v>
      </c>
      <c r="C441" s="1">
        <v>45006</v>
      </c>
      <c r="D441">
        <v>569.01820369999996</v>
      </c>
      <c r="E441">
        <v>27</v>
      </c>
      <c r="F441" t="s">
        <v>10</v>
      </c>
      <c r="G441">
        <v>9</v>
      </c>
    </row>
    <row r="442" spans="1:7" x14ac:dyDescent="0.3">
      <c r="A442">
        <v>28387</v>
      </c>
      <c r="B442" t="s">
        <v>14</v>
      </c>
      <c r="C442" s="1">
        <v>45015</v>
      </c>
      <c r="D442">
        <v>567.517382</v>
      </c>
      <c r="E442">
        <v>53</v>
      </c>
      <c r="F442" t="s">
        <v>8</v>
      </c>
      <c r="G442">
        <v>1</v>
      </c>
    </row>
    <row r="443" spans="1:7" x14ac:dyDescent="0.3">
      <c r="A443">
        <v>57312</v>
      </c>
      <c r="B443" t="s">
        <v>7</v>
      </c>
      <c r="C443" s="1">
        <v>44969</v>
      </c>
      <c r="D443">
        <v>565.09776629999999</v>
      </c>
      <c r="E443">
        <v>28</v>
      </c>
      <c r="F443" t="s">
        <v>8</v>
      </c>
      <c r="G443">
        <v>2</v>
      </c>
    </row>
    <row r="444" spans="1:7" x14ac:dyDescent="0.3">
      <c r="A444">
        <v>89249</v>
      </c>
      <c r="B444" t="s">
        <v>14</v>
      </c>
      <c r="C444" s="1">
        <v>45008</v>
      </c>
      <c r="D444">
        <v>565.01419099999998</v>
      </c>
      <c r="E444">
        <v>18</v>
      </c>
      <c r="F444" t="s">
        <v>8</v>
      </c>
      <c r="G444">
        <v>1</v>
      </c>
    </row>
    <row r="445" spans="1:7" x14ac:dyDescent="0.3">
      <c r="A445">
        <v>35329</v>
      </c>
      <c r="B445" t="s">
        <v>12</v>
      </c>
      <c r="C445" s="1">
        <v>45162</v>
      </c>
      <c r="D445">
        <v>564.11742579999998</v>
      </c>
      <c r="E445">
        <v>60</v>
      </c>
      <c r="F445" t="s">
        <v>15</v>
      </c>
      <c r="G445">
        <v>5</v>
      </c>
    </row>
    <row r="446" spans="1:7" x14ac:dyDescent="0.3">
      <c r="A446">
        <v>87493</v>
      </c>
      <c r="B446" t="s">
        <v>9</v>
      </c>
      <c r="C446" s="1">
        <v>45033</v>
      </c>
      <c r="D446">
        <v>563.79784180000001</v>
      </c>
      <c r="E446">
        <v>33</v>
      </c>
      <c r="F446" t="s">
        <v>10</v>
      </c>
      <c r="G446">
        <v>6</v>
      </c>
    </row>
    <row r="447" spans="1:7" x14ac:dyDescent="0.3">
      <c r="A447">
        <v>10592</v>
      </c>
      <c r="B447" t="s">
        <v>12</v>
      </c>
      <c r="C447" s="1">
        <v>45274</v>
      </c>
      <c r="D447">
        <v>562.7223103</v>
      </c>
      <c r="E447">
        <v>26</v>
      </c>
      <c r="F447" t="s">
        <v>8</v>
      </c>
      <c r="G447">
        <v>9</v>
      </c>
    </row>
    <row r="448" spans="1:7" x14ac:dyDescent="0.3">
      <c r="A448">
        <v>13511</v>
      </c>
      <c r="B448" t="s">
        <v>7</v>
      </c>
      <c r="C448" s="1">
        <v>45250</v>
      </c>
      <c r="D448">
        <v>562.61893680000003</v>
      </c>
      <c r="E448">
        <v>21</v>
      </c>
      <c r="F448" t="s">
        <v>8</v>
      </c>
      <c r="G448">
        <v>1</v>
      </c>
    </row>
    <row r="449" spans="1:7" x14ac:dyDescent="0.3">
      <c r="A449">
        <v>59756</v>
      </c>
      <c r="B449" t="s">
        <v>7</v>
      </c>
      <c r="C449" s="1">
        <v>45112</v>
      </c>
      <c r="D449">
        <v>557.43567140000005</v>
      </c>
      <c r="E449">
        <v>55</v>
      </c>
      <c r="F449" t="s">
        <v>15</v>
      </c>
      <c r="G449">
        <v>6</v>
      </c>
    </row>
    <row r="450" spans="1:7" x14ac:dyDescent="0.3">
      <c r="A450">
        <v>72746</v>
      </c>
      <c r="B450" t="s">
        <v>7</v>
      </c>
      <c r="C450" s="1">
        <v>45082</v>
      </c>
      <c r="D450">
        <v>557.35690290000002</v>
      </c>
      <c r="E450">
        <v>18</v>
      </c>
      <c r="F450" t="s">
        <v>10</v>
      </c>
      <c r="G450">
        <v>6</v>
      </c>
    </row>
    <row r="451" spans="1:7" x14ac:dyDescent="0.3">
      <c r="A451">
        <v>57042</v>
      </c>
      <c r="B451" t="s">
        <v>9</v>
      </c>
      <c r="C451" s="1">
        <v>45183</v>
      </c>
      <c r="D451">
        <v>556.98693209999999</v>
      </c>
      <c r="E451">
        <v>20</v>
      </c>
      <c r="F451" t="s">
        <v>10</v>
      </c>
      <c r="G451">
        <v>7</v>
      </c>
    </row>
    <row r="452" spans="1:7" x14ac:dyDescent="0.3">
      <c r="A452">
        <v>32302</v>
      </c>
      <c r="B452" t="s">
        <v>12</v>
      </c>
      <c r="C452" s="1">
        <v>45145</v>
      </c>
      <c r="D452">
        <v>555.01350119999995</v>
      </c>
      <c r="E452">
        <v>33</v>
      </c>
      <c r="F452" t="s">
        <v>15</v>
      </c>
      <c r="G452">
        <v>3</v>
      </c>
    </row>
    <row r="453" spans="1:7" x14ac:dyDescent="0.3">
      <c r="A453">
        <v>89403</v>
      </c>
      <c r="B453" t="s">
        <v>9</v>
      </c>
      <c r="C453" s="1">
        <v>45189</v>
      </c>
      <c r="D453">
        <v>554.71385729999997</v>
      </c>
      <c r="E453">
        <v>62</v>
      </c>
      <c r="F453" t="s">
        <v>10</v>
      </c>
      <c r="G453">
        <v>7</v>
      </c>
    </row>
    <row r="454" spans="1:7" x14ac:dyDescent="0.3">
      <c r="A454">
        <v>66448</v>
      </c>
      <c r="B454" t="s">
        <v>7</v>
      </c>
      <c r="C454" s="1">
        <v>45164</v>
      </c>
      <c r="D454">
        <v>554.21314640000003</v>
      </c>
      <c r="E454">
        <v>40</v>
      </c>
      <c r="F454" t="s">
        <v>15</v>
      </c>
      <c r="G454">
        <v>5</v>
      </c>
    </row>
    <row r="455" spans="1:7" x14ac:dyDescent="0.3">
      <c r="A455">
        <v>35735</v>
      </c>
      <c r="B455" t="s">
        <v>7</v>
      </c>
      <c r="C455" s="1">
        <v>45191</v>
      </c>
      <c r="D455">
        <v>553.83867710000004</v>
      </c>
      <c r="E455">
        <v>34</v>
      </c>
      <c r="F455" t="s">
        <v>15</v>
      </c>
      <c r="G455">
        <v>9</v>
      </c>
    </row>
    <row r="456" spans="1:7" x14ac:dyDescent="0.3">
      <c r="A456">
        <v>91475</v>
      </c>
      <c r="B456" t="s">
        <v>14</v>
      </c>
      <c r="C456" s="1">
        <v>44966</v>
      </c>
      <c r="D456">
        <v>552.98825529999999</v>
      </c>
      <c r="E456">
        <v>58</v>
      </c>
      <c r="F456" t="s">
        <v>10</v>
      </c>
      <c r="G456">
        <v>9</v>
      </c>
    </row>
    <row r="457" spans="1:7" x14ac:dyDescent="0.3">
      <c r="A457">
        <v>28728</v>
      </c>
      <c r="B457" t="s">
        <v>14</v>
      </c>
      <c r="C457" s="1">
        <v>45202</v>
      </c>
      <c r="D457">
        <v>551.07461620000004</v>
      </c>
      <c r="E457">
        <v>28</v>
      </c>
      <c r="F457" t="s">
        <v>15</v>
      </c>
      <c r="G457">
        <v>1</v>
      </c>
    </row>
    <row r="458" spans="1:7" x14ac:dyDescent="0.3">
      <c r="A458">
        <v>48040</v>
      </c>
      <c r="B458" t="s">
        <v>11</v>
      </c>
      <c r="C458" s="1">
        <v>45288</v>
      </c>
      <c r="D458">
        <v>550.86563149999995</v>
      </c>
      <c r="E458">
        <v>45</v>
      </c>
      <c r="F458" t="s">
        <v>10</v>
      </c>
      <c r="G458">
        <v>2</v>
      </c>
    </row>
    <row r="459" spans="1:7" x14ac:dyDescent="0.3">
      <c r="A459">
        <v>78727</v>
      </c>
      <c r="B459" t="s">
        <v>7</v>
      </c>
      <c r="C459" s="1">
        <v>45137</v>
      </c>
      <c r="D459">
        <v>550.73697779999998</v>
      </c>
      <c r="E459">
        <v>62</v>
      </c>
      <c r="F459" t="s">
        <v>15</v>
      </c>
      <c r="G459">
        <v>9</v>
      </c>
    </row>
    <row r="460" spans="1:7" x14ac:dyDescent="0.3">
      <c r="A460">
        <v>83925</v>
      </c>
      <c r="B460" t="s">
        <v>14</v>
      </c>
      <c r="C460" s="1">
        <v>44984</v>
      </c>
      <c r="D460">
        <v>550.48585290000005</v>
      </c>
      <c r="E460">
        <v>30</v>
      </c>
      <c r="F460" t="s">
        <v>13</v>
      </c>
      <c r="G460">
        <v>8</v>
      </c>
    </row>
    <row r="461" spans="1:7" x14ac:dyDescent="0.3">
      <c r="A461">
        <v>98624</v>
      </c>
      <c r="B461" t="s">
        <v>7</v>
      </c>
      <c r="C461" s="1">
        <v>44947</v>
      </c>
      <c r="D461">
        <v>549.5659058</v>
      </c>
      <c r="E461">
        <v>49</v>
      </c>
      <c r="F461" t="s">
        <v>13</v>
      </c>
      <c r="G461">
        <v>9</v>
      </c>
    </row>
    <row r="462" spans="1:7" x14ac:dyDescent="0.3">
      <c r="A462">
        <v>85751</v>
      </c>
      <c r="B462" t="s">
        <v>14</v>
      </c>
      <c r="C462" s="1">
        <v>45284</v>
      </c>
      <c r="D462">
        <v>546.81952079999996</v>
      </c>
      <c r="E462">
        <v>37</v>
      </c>
      <c r="F462" t="s">
        <v>10</v>
      </c>
      <c r="G462">
        <v>1</v>
      </c>
    </row>
    <row r="463" spans="1:7" x14ac:dyDescent="0.3">
      <c r="A463">
        <v>41921</v>
      </c>
      <c r="B463" t="s">
        <v>14</v>
      </c>
      <c r="C463" s="1">
        <v>44983</v>
      </c>
      <c r="D463">
        <v>546.32588499999997</v>
      </c>
      <c r="E463">
        <v>24</v>
      </c>
      <c r="F463" t="s">
        <v>10</v>
      </c>
      <c r="G463">
        <v>4</v>
      </c>
    </row>
    <row r="464" spans="1:7" x14ac:dyDescent="0.3">
      <c r="A464">
        <v>46151</v>
      </c>
      <c r="B464" t="s">
        <v>11</v>
      </c>
      <c r="C464" s="1">
        <v>45031</v>
      </c>
      <c r="D464">
        <v>546.05365180000001</v>
      </c>
      <c r="E464">
        <v>43</v>
      </c>
      <c r="F464" t="s">
        <v>15</v>
      </c>
      <c r="G464">
        <v>1</v>
      </c>
    </row>
    <row r="465" spans="1:7" x14ac:dyDescent="0.3">
      <c r="A465">
        <v>18901</v>
      </c>
      <c r="B465" t="s">
        <v>7</v>
      </c>
      <c r="C465" s="1">
        <v>45223</v>
      </c>
      <c r="D465">
        <v>545.01158580000003</v>
      </c>
      <c r="E465">
        <v>26</v>
      </c>
      <c r="F465" t="s">
        <v>10</v>
      </c>
      <c r="G465">
        <v>5</v>
      </c>
    </row>
    <row r="466" spans="1:7" x14ac:dyDescent="0.3">
      <c r="A466">
        <v>81166</v>
      </c>
      <c r="B466" t="s">
        <v>9</v>
      </c>
      <c r="C466" s="1">
        <v>45058</v>
      </c>
      <c r="D466">
        <v>544.78976239999997</v>
      </c>
      <c r="E466">
        <v>62</v>
      </c>
      <c r="F466" t="s">
        <v>10</v>
      </c>
      <c r="G466">
        <v>4</v>
      </c>
    </row>
    <row r="467" spans="1:7" x14ac:dyDescent="0.3">
      <c r="A467">
        <v>18058</v>
      </c>
      <c r="B467" t="s">
        <v>7</v>
      </c>
      <c r="C467" s="1">
        <v>45120</v>
      </c>
      <c r="D467">
        <v>540.44250360000001</v>
      </c>
      <c r="E467">
        <v>56</v>
      </c>
      <c r="F467" t="s">
        <v>15</v>
      </c>
      <c r="G467">
        <v>6</v>
      </c>
    </row>
    <row r="468" spans="1:7" x14ac:dyDescent="0.3">
      <c r="A468">
        <v>70533</v>
      </c>
      <c r="B468" t="s">
        <v>14</v>
      </c>
      <c r="C468" s="1">
        <v>45037</v>
      </c>
      <c r="D468">
        <v>539.1877753</v>
      </c>
      <c r="E468">
        <v>57</v>
      </c>
      <c r="F468" t="s">
        <v>13</v>
      </c>
      <c r="G468">
        <v>8</v>
      </c>
    </row>
    <row r="469" spans="1:7" x14ac:dyDescent="0.3">
      <c r="A469">
        <v>89193</v>
      </c>
      <c r="B469" t="s">
        <v>7</v>
      </c>
      <c r="C469" s="1">
        <v>45179</v>
      </c>
      <c r="D469">
        <v>538.22734700000001</v>
      </c>
      <c r="E469">
        <v>33</v>
      </c>
      <c r="F469" t="s">
        <v>15</v>
      </c>
      <c r="G469">
        <v>3</v>
      </c>
    </row>
    <row r="470" spans="1:7" x14ac:dyDescent="0.3">
      <c r="A470">
        <v>82308</v>
      </c>
      <c r="B470" t="s">
        <v>12</v>
      </c>
      <c r="C470" s="1">
        <v>45108</v>
      </c>
      <c r="D470">
        <v>536.84141769999997</v>
      </c>
      <c r="E470">
        <v>21</v>
      </c>
      <c r="F470" t="s">
        <v>8</v>
      </c>
      <c r="G470">
        <v>9</v>
      </c>
    </row>
    <row r="471" spans="1:7" x14ac:dyDescent="0.3">
      <c r="A471">
        <v>49920</v>
      </c>
      <c r="B471" t="s">
        <v>9</v>
      </c>
      <c r="C471" s="1">
        <v>45211</v>
      </c>
      <c r="D471">
        <v>536.78909599999997</v>
      </c>
      <c r="E471">
        <v>53</v>
      </c>
      <c r="F471" t="s">
        <v>8</v>
      </c>
      <c r="G471">
        <v>9</v>
      </c>
    </row>
    <row r="472" spans="1:7" x14ac:dyDescent="0.3">
      <c r="A472">
        <v>65751</v>
      </c>
      <c r="B472" t="s">
        <v>9</v>
      </c>
      <c r="C472" s="1">
        <v>45209</v>
      </c>
      <c r="D472">
        <v>534.92985810000005</v>
      </c>
      <c r="E472">
        <v>43</v>
      </c>
      <c r="F472" t="s">
        <v>8</v>
      </c>
      <c r="G472">
        <v>8</v>
      </c>
    </row>
    <row r="473" spans="1:7" x14ac:dyDescent="0.3">
      <c r="A473">
        <v>35136</v>
      </c>
      <c r="B473" t="s">
        <v>12</v>
      </c>
      <c r="C473" s="1">
        <v>44977</v>
      </c>
      <c r="D473">
        <v>532.8038603</v>
      </c>
      <c r="E473">
        <v>19</v>
      </c>
      <c r="F473" t="s">
        <v>13</v>
      </c>
      <c r="G473">
        <v>5</v>
      </c>
    </row>
    <row r="474" spans="1:7" x14ac:dyDescent="0.3">
      <c r="A474">
        <v>38039</v>
      </c>
      <c r="B474" t="s">
        <v>11</v>
      </c>
      <c r="C474" s="1">
        <v>45082</v>
      </c>
      <c r="D474">
        <v>532.52717659999996</v>
      </c>
      <c r="E474">
        <v>61</v>
      </c>
      <c r="F474" t="s">
        <v>15</v>
      </c>
      <c r="G474">
        <v>5</v>
      </c>
    </row>
    <row r="475" spans="1:7" x14ac:dyDescent="0.3">
      <c r="A475">
        <v>20413</v>
      </c>
      <c r="B475" t="s">
        <v>11</v>
      </c>
      <c r="C475" s="1">
        <v>44971</v>
      </c>
      <c r="D475">
        <v>531.62473660000001</v>
      </c>
      <c r="E475">
        <v>53</v>
      </c>
      <c r="F475" t="s">
        <v>10</v>
      </c>
      <c r="G475">
        <v>2</v>
      </c>
    </row>
    <row r="476" spans="1:7" x14ac:dyDescent="0.3">
      <c r="A476">
        <v>37784</v>
      </c>
      <c r="B476" t="s">
        <v>12</v>
      </c>
      <c r="C476" s="1">
        <v>45275</v>
      </c>
      <c r="D476">
        <v>529.55318780000005</v>
      </c>
      <c r="E476">
        <v>40</v>
      </c>
      <c r="F476" t="s">
        <v>13</v>
      </c>
      <c r="G476">
        <v>9</v>
      </c>
    </row>
    <row r="477" spans="1:7" x14ac:dyDescent="0.3">
      <c r="A477">
        <v>61714</v>
      </c>
      <c r="B477" t="s">
        <v>9</v>
      </c>
      <c r="C477" s="1">
        <v>45239</v>
      </c>
      <c r="D477">
        <v>528.37059399999998</v>
      </c>
      <c r="E477">
        <v>30</v>
      </c>
      <c r="F477" t="s">
        <v>10</v>
      </c>
      <c r="G477">
        <v>3</v>
      </c>
    </row>
    <row r="478" spans="1:7" x14ac:dyDescent="0.3">
      <c r="A478">
        <v>88778</v>
      </c>
      <c r="B478" t="s">
        <v>9</v>
      </c>
      <c r="C478" s="1">
        <v>44991</v>
      </c>
      <c r="D478">
        <v>528.03306540000005</v>
      </c>
      <c r="E478">
        <v>45</v>
      </c>
      <c r="F478" t="s">
        <v>10</v>
      </c>
      <c r="G478">
        <v>5</v>
      </c>
    </row>
    <row r="479" spans="1:7" x14ac:dyDescent="0.3">
      <c r="A479">
        <v>88957</v>
      </c>
      <c r="B479" t="s">
        <v>12</v>
      </c>
      <c r="C479" s="1">
        <v>44939</v>
      </c>
      <c r="D479">
        <v>526.56424500000003</v>
      </c>
      <c r="E479">
        <v>52</v>
      </c>
      <c r="F479" t="s">
        <v>8</v>
      </c>
      <c r="G479">
        <v>2</v>
      </c>
    </row>
    <row r="480" spans="1:7" x14ac:dyDescent="0.3">
      <c r="A480">
        <v>33757</v>
      </c>
      <c r="B480" t="s">
        <v>14</v>
      </c>
      <c r="C480" s="1">
        <v>45137</v>
      </c>
      <c r="D480">
        <v>525.6160294</v>
      </c>
      <c r="E480">
        <v>36</v>
      </c>
      <c r="F480" t="s">
        <v>8</v>
      </c>
      <c r="G480">
        <v>9</v>
      </c>
    </row>
    <row r="481" spans="1:7" x14ac:dyDescent="0.3">
      <c r="A481">
        <v>29361</v>
      </c>
      <c r="B481" t="s">
        <v>14</v>
      </c>
      <c r="C481" s="1">
        <v>45080</v>
      </c>
      <c r="D481">
        <v>525.41596819999995</v>
      </c>
      <c r="E481">
        <v>48</v>
      </c>
      <c r="F481" t="s">
        <v>8</v>
      </c>
      <c r="G481">
        <v>3</v>
      </c>
    </row>
    <row r="482" spans="1:7" x14ac:dyDescent="0.3">
      <c r="A482">
        <v>23195</v>
      </c>
      <c r="B482" t="s">
        <v>12</v>
      </c>
      <c r="C482" s="1">
        <v>45078</v>
      </c>
      <c r="D482">
        <v>523.51347269999997</v>
      </c>
      <c r="E482">
        <v>56</v>
      </c>
      <c r="F482" t="s">
        <v>15</v>
      </c>
      <c r="G482">
        <v>7</v>
      </c>
    </row>
    <row r="483" spans="1:7" x14ac:dyDescent="0.3">
      <c r="A483">
        <v>42830</v>
      </c>
      <c r="B483" t="s">
        <v>12</v>
      </c>
      <c r="C483" s="1">
        <v>45056</v>
      </c>
      <c r="D483">
        <v>521.31733999999994</v>
      </c>
      <c r="E483">
        <v>49</v>
      </c>
      <c r="F483" t="s">
        <v>13</v>
      </c>
      <c r="G483">
        <v>5</v>
      </c>
    </row>
    <row r="484" spans="1:7" x14ac:dyDescent="0.3">
      <c r="A484">
        <v>13418</v>
      </c>
      <c r="B484" t="s">
        <v>9</v>
      </c>
      <c r="C484" s="1">
        <v>45201</v>
      </c>
      <c r="D484">
        <v>519.09183740000003</v>
      </c>
      <c r="E484">
        <v>54</v>
      </c>
      <c r="F484" t="s">
        <v>10</v>
      </c>
      <c r="G484">
        <v>5</v>
      </c>
    </row>
    <row r="485" spans="1:7" x14ac:dyDescent="0.3">
      <c r="A485">
        <v>70565</v>
      </c>
      <c r="B485" t="s">
        <v>12</v>
      </c>
      <c r="C485" s="1">
        <v>45251</v>
      </c>
      <c r="D485">
        <v>515.94336060000001</v>
      </c>
      <c r="E485">
        <v>53</v>
      </c>
      <c r="F485" t="s">
        <v>8</v>
      </c>
      <c r="G485">
        <v>3</v>
      </c>
    </row>
    <row r="486" spans="1:7" x14ac:dyDescent="0.3">
      <c r="A486">
        <v>35785</v>
      </c>
      <c r="B486" t="s">
        <v>12</v>
      </c>
      <c r="C486" s="1">
        <v>45251</v>
      </c>
      <c r="D486">
        <v>515.18414740000003</v>
      </c>
      <c r="E486">
        <v>54</v>
      </c>
      <c r="F486" t="s">
        <v>15</v>
      </c>
      <c r="G486">
        <v>6</v>
      </c>
    </row>
    <row r="487" spans="1:7" x14ac:dyDescent="0.3">
      <c r="A487">
        <v>76209</v>
      </c>
      <c r="B487" t="s">
        <v>11</v>
      </c>
      <c r="C487" s="1">
        <v>45046</v>
      </c>
      <c r="D487">
        <v>512.18257100000005</v>
      </c>
      <c r="E487">
        <v>58</v>
      </c>
      <c r="F487" t="s">
        <v>10</v>
      </c>
      <c r="G487">
        <v>3</v>
      </c>
    </row>
    <row r="488" spans="1:7" x14ac:dyDescent="0.3">
      <c r="A488">
        <v>84152</v>
      </c>
      <c r="B488" t="s">
        <v>14</v>
      </c>
      <c r="C488" s="1">
        <v>44995</v>
      </c>
      <c r="D488">
        <v>511.7703621</v>
      </c>
      <c r="E488">
        <v>28</v>
      </c>
      <c r="F488" t="s">
        <v>10</v>
      </c>
      <c r="G488">
        <v>2</v>
      </c>
    </row>
    <row r="489" spans="1:7" x14ac:dyDescent="0.3">
      <c r="A489">
        <v>23429</v>
      </c>
      <c r="B489" t="s">
        <v>12</v>
      </c>
      <c r="C489" s="1">
        <v>45081</v>
      </c>
      <c r="D489">
        <v>510.50241699999998</v>
      </c>
      <c r="E489">
        <v>61</v>
      </c>
      <c r="F489" t="s">
        <v>15</v>
      </c>
      <c r="G489">
        <v>6</v>
      </c>
    </row>
    <row r="490" spans="1:7" x14ac:dyDescent="0.3">
      <c r="A490">
        <v>31649</v>
      </c>
      <c r="B490" t="s">
        <v>12</v>
      </c>
      <c r="C490" s="1">
        <v>45160</v>
      </c>
      <c r="D490">
        <v>508.82465580000002</v>
      </c>
      <c r="E490">
        <v>46</v>
      </c>
      <c r="F490" t="s">
        <v>10</v>
      </c>
      <c r="G490">
        <v>6</v>
      </c>
    </row>
    <row r="491" spans="1:7" x14ac:dyDescent="0.3">
      <c r="A491">
        <v>41782</v>
      </c>
      <c r="B491" t="s">
        <v>12</v>
      </c>
      <c r="C491" s="1">
        <v>44955</v>
      </c>
      <c r="D491">
        <v>508.7640796</v>
      </c>
      <c r="E491">
        <v>23</v>
      </c>
      <c r="F491" t="s">
        <v>13</v>
      </c>
      <c r="G491">
        <v>8</v>
      </c>
    </row>
    <row r="492" spans="1:7" x14ac:dyDescent="0.3">
      <c r="A492">
        <v>66818</v>
      </c>
      <c r="B492" t="s">
        <v>9</v>
      </c>
      <c r="C492" s="1">
        <v>45205</v>
      </c>
      <c r="D492">
        <v>508.56176809999999</v>
      </c>
      <c r="E492">
        <v>64</v>
      </c>
      <c r="F492" t="s">
        <v>13</v>
      </c>
      <c r="G492">
        <v>7</v>
      </c>
    </row>
    <row r="493" spans="1:7" x14ac:dyDescent="0.3">
      <c r="A493">
        <v>22910</v>
      </c>
      <c r="B493" t="s">
        <v>14</v>
      </c>
      <c r="C493" s="1">
        <v>45276</v>
      </c>
      <c r="D493">
        <v>508.33918069999999</v>
      </c>
      <c r="E493">
        <v>36</v>
      </c>
      <c r="F493" t="s">
        <v>15</v>
      </c>
      <c r="G493">
        <v>7</v>
      </c>
    </row>
    <row r="494" spans="1:7" x14ac:dyDescent="0.3">
      <c r="A494">
        <v>47285</v>
      </c>
      <c r="B494" t="s">
        <v>12</v>
      </c>
      <c r="C494" s="1">
        <v>45126</v>
      </c>
      <c r="D494">
        <v>507.38217930000002</v>
      </c>
      <c r="E494">
        <v>20</v>
      </c>
      <c r="F494" t="s">
        <v>15</v>
      </c>
      <c r="G494">
        <v>2</v>
      </c>
    </row>
    <row r="495" spans="1:7" x14ac:dyDescent="0.3">
      <c r="A495">
        <v>62547</v>
      </c>
      <c r="B495" t="s">
        <v>12</v>
      </c>
      <c r="C495" s="1">
        <v>44966</v>
      </c>
      <c r="D495">
        <v>506.92690950000002</v>
      </c>
      <c r="E495">
        <v>45</v>
      </c>
      <c r="F495" t="s">
        <v>15</v>
      </c>
      <c r="G495">
        <v>1</v>
      </c>
    </row>
    <row r="496" spans="1:7" x14ac:dyDescent="0.3">
      <c r="A496">
        <v>85312</v>
      </c>
      <c r="B496" t="s">
        <v>9</v>
      </c>
      <c r="C496" s="1">
        <v>45144</v>
      </c>
      <c r="D496">
        <v>506.43666250000001</v>
      </c>
      <c r="E496">
        <v>60</v>
      </c>
      <c r="F496" t="s">
        <v>10</v>
      </c>
      <c r="G496">
        <v>7</v>
      </c>
    </row>
    <row r="497" spans="1:7" x14ac:dyDescent="0.3">
      <c r="A497">
        <v>63977</v>
      </c>
      <c r="B497" t="s">
        <v>7</v>
      </c>
      <c r="C497" s="1">
        <v>45079</v>
      </c>
      <c r="D497">
        <v>506.06562830000001</v>
      </c>
      <c r="E497">
        <v>56</v>
      </c>
      <c r="F497" t="s">
        <v>8</v>
      </c>
      <c r="G497">
        <v>5</v>
      </c>
    </row>
    <row r="498" spans="1:7" x14ac:dyDescent="0.3">
      <c r="A498">
        <v>35484</v>
      </c>
      <c r="B498" t="s">
        <v>12</v>
      </c>
      <c r="C498" s="1">
        <v>45183</v>
      </c>
      <c r="D498">
        <v>505.75998290000001</v>
      </c>
      <c r="E498">
        <v>23</v>
      </c>
      <c r="F498" t="s">
        <v>13</v>
      </c>
      <c r="G498">
        <v>8</v>
      </c>
    </row>
    <row r="499" spans="1:7" x14ac:dyDescent="0.3">
      <c r="A499">
        <v>98692</v>
      </c>
      <c r="B499" t="s">
        <v>9</v>
      </c>
      <c r="C499" s="1">
        <v>45022</v>
      </c>
      <c r="D499">
        <v>504.8753317</v>
      </c>
      <c r="E499">
        <v>24</v>
      </c>
      <c r="F499" t="s">
        <v>8</v>
      </c>
      <c r="G499">
        <v>9</v>
      </c>
    </row>
    <row r="500" spans="1:7" x14ac:dyDescent="0.3">
      <c r="A500">
        <v>84659</v>
      </c>
      <c r="B500" t="s">
        <v>14</v>
      </c>
      <c r="C500" s="1">
        <v>45084</v>
      </c>
      <c r="D500">
        <v>504.45600150000001</v>
      </c>
      <c r="E500">
        <v>42</v>
      </c>
      <c r="F500" t="s">
        <v>8</v>
      </c>
      <c r="G500">
        <v>6</v>
      </c>
    </row>
    <row r="501" spans="1:7" x14ac:dyDescent="0.3">
      <c r="A501">
        <v>84253</v>
      </c>
      <c r="B501" t="s">
        <v>12</v>
      </c>
      <c r="C501" s="1">
        <v>45212</v>
      </c>
      <c r="D501">
        <v>504.01519039999999</v>
      </c>
      <c r="E501">
        <v>50</v>
      </c>
      <c r="F501" t="s">
        <v>13</v>
      </c>
      <c r="G501">
        <v>4</v>
      </c>
    </row>
    <row r="502" spans="1:7" x14ac:dyDescent="0.3">
      <c r="A502">
        <v>70935</v>
      </c>
      <c r="B502" t="s">
        <v>9</v>
      </c>
      <c r="C502" s="1">
        <v>45017</v>
      </c>
      <c r="D502">
        <v>498.64698149999998</v>
      </c>
      <c r="E502">
        <v>28</v>
      </c>
      <c r="F502" t="s">
        <v>15</v>
      </c>
      <c r="G502">
        <v>2</v>
      </c>
    </row>
    <row r="503" spans="1:7" x14ac:dyDescent="0.3">
      <c r="A503">
        <v>44176</v>
      </c>
      <c r="B503" t="s">
        <v>7</v>
      </c>
      <c r="C503" s="1">
        <v>45043</v>
      </c>
      <c r="D503">
        <v>497.30451219999998</v>
      </c>
      <c r="E503">
        <v>23</v>
      </c>
      <c r="F503" t="s">
        <v>10</v>
      </c>
      <c r="G503">
        <v>5</v>
      </c>
    </row>
    <row r="504" spans="1:7" x14ac:dyDescent="0.3">
      <c r="A504">
        <v>50843</v>
      </c>
      <c r="B504" t="s">
        <v>11</v>
      </c>
      <c r="C504" s="1">
        <v>45176</v>
      </c>
      <c r="D504">
        <v>496.96248489999999</v>
      </c>
      <c r="E504">
        <v>52</v>
      </c>
      <c r="F504" t="s">
        <v>10</v>
      </c>
      <c r="G504">
        <v>5</v>
      </c>
    </row>
    <row r="505" spans="1:7" x14ac:dyDescent="0.3">
      <c r="A505">
        <v>13922</v>
      </c>
      <c r="B505" t="s">
        <v>11</v>
      </c>
      <c r="C505" s="1">
        <v>45247</v>
      </c>
      <c r="D505">
        <v>495.71231510000001</v>
      </c>
      <c r="E505">
        <v>51</v>
      </c>
      <c r="F505" t="s">
        <v>10</v>
      </c>
      <c r="G505">
        <v>7</v>
      </c>
    </row>
    <row r="506" spans="1:7" x14ac:dyDescent="0.3">
      <c r="A506">
        <v>78473</v>
      </c>
      <c r="B506" t="s">
        <v>12</v>
      </c>
      <c r="C506" s="1">
        <v>45178</v>
      </c>
      <c r="D506">
        <v>494.70066400000002</v>
      </c>
      <c r="E506">
        <v>20</v>
      </c>
      <c r="F506" t="s">
        <v>13</v>
      </c>
      <c r="G506">
        <v>2</v>
      </c>
    </row>
    <row r="507" spans="1:7" x14ac:dyDescent="0.3">
      <c r="A507">
        <v>85358</v>
      </c>
      <c r="B507" t="s">
        <v>14</v>
      </c>
      <c r="C507" s="1">
        <v>45109</v>
      </c>
      <c r="D507">
        <v>493.56266119999998</v>
      </c>
      <c r="E507">
        <v>25</v>
      </c>
      <c r="F507" t="s">
        <v>8</v>
      </c>
      <c r="G507">
        <v>3</v>
      </c>
    </row>
    <row r="508" spans="1:7" x14ac:dyDescent="0.3">
      <c r="A508">
        <v>62817</v>
      </c>
      <c r="B508" t="s">
        <v>12</v>
      </c>
      <c r="C508" s="1">
        <v>44939</v>
      </c>
      <c r="D508">
        <v>492.74880999999999</v>
      </c>
      <c r="E508">
        <v>27</v>
      </c>
      <c r="F508" t="s">
        <v>15</v>
      </c>
      <c r="G508">
        <v>4</v>
      </c>
    </row>
    <row r="509" spans="1:7" x14ac:dyDescent="0.3">
      <c r="A509">
        <v>62677</v>
      </c>
      <c r="B509" t="s">
        <v>12</v>
      </c>
      <c r="C509" s="1">
        <v>45186</v>
      </c>
      <c r="D509">
        <v>492.55540150000002</v>
      </c>
      <c r="E509">
        <v>63</v>
      </c>
      <c r="F509" t="s">
        <v>10</v>
      </c>
      <c r="G509">
        <v>6</v>
      </c>
    </row>
    <row r="510" spans="1:7" x14ac:dyDescent="0.3">
      <c r="A510">
        <v>54239</v>
      </c>
      <c r="B510" t="s">
        <v>7</v>
      </c>
      <c r="C510" s="1">
        <v>44970</v>
      </c>
      <c r="D510">
        <v>491.09087319999998</v>
      </c>
      <c r="E510">
        <v>25</v>
      </c>
      <c r="F510" t="s">
        <v>8</v>
      </c>
      <c r="G510">
        <v>2</v>
      </c>
    </row>
    <row r="511" spans="1:7" x14ac:dyDescent="0.3">
      <c r="A511">
        <v>11740</v>
      </c>
      <c r="B511" t="s">
        <v>12</v>
      </c>
      <c r="C511" s="1">
        <v>44968</v>
      </c>
      <c r="D511">
        <v>490.583754</v>
      </c>
      <c r="E511">
        <v>18</v>
      </c>
      <c r="F511" t="s">
        <v>10</v>
      </c>
      <c r="G511">
        <v>4</v>
      </c>
    </row>
    <row r="512" spans="1:7" x14ac:dyDescent="0.3">
      <c r="A512">
        <v>15410</v>
      </c>
      <c r="B512" t="s">
        <v>12</v>
      </c>
      <c r="C512" s="1">
        <v>45246</v>
      </c>
      <c r="D512">
        <v>490.35955630000001</v>
      </c>
      <c r="E512">
        <v>50</v>
      </c>
      <c r="F512" t="s">
        <v>8</v>
      </c>
      <c r="G512">
        <v>9</v>
      </c>
    </row>
    <row r="513" spans="1:7" x14ac:dyDescent="0.3">
      <c r="A513">
        <v>58208</v>
      </c>
      <c r="B513" t="s">
        <v>7</v>
      </c>
      <c r="C513" s="1">
        <v>45252</v>
      </c>
      <c r="D513">
        <v>489.98498369999999</v>
      </c>
      <c r="E513">
        <v>24</v>
      </c>
      <c r="F513" t="s">
        <v>13</v>
      </c>
      <c r="G513">
        <v>8</v>
      </c>
    </row>
    <row r="514" spans="1:7" x14ac:dyDescent="0.3">
      <c r="A514">
        <v>72729</v>
      </c>
      <c r="B514" t="s">
        <v>14</v>
      </c>
      <c r="C514" s="1">
        <v>45192</v>
      </c>
      <c r="D514">
        <v>489.84900049999999</v>
      </c>
      <c r="E514">
        <v>27</v>
      </c>
      <c r="F514" t="s">
        <v>8</v>
      </c>
      <c r="G514">
        <v>6</v>
      </c>
    </row>
    <row r="515" spans="1:7" x14ac:dyDescent="0.3">
      <c r="A515">
        <v>27591</v>
      </c>
      <c r="B515" t="s">
        <v>9</v>
      </c>
      <c r="C515" s="1">
        <v>45275</v>
      </c>
      <c r="D515">
        <v>488.79004270000001</v>
      </c>
      <c r="E515">
        <v>56</v>
      </c>
      <c r="F515" t="s">
        <v>13</v>
      </c>
      <c r="G515">
        <v>4</v>
      </c>
    </row>
    <row r="516" spans="1:7" x14ac:dyDescent="0.3">
      <c r="A516">
        <v>24297</v>
      </c>
      <c r="B516" t="s">
        <v>12</v>
      </c>
      <c r="C516" s="1">
        <v>45205</v>
      </c>
      <c r="D516">
        <v>485.75211660000002</v>
      </c>
      <c r="E516">
        <v>38</v>
      </c>
      <c r="F516" t="s">
        <v>15</v>
      </c>
      <c r="G516">
        <v>9</v>
      </c>
    </row>
    <row r="517" spans="1:7" x14ac:dyDescent="0.3">
      <c r="A517">
        <v>44658</v>
      </c>
      <c r="B517" t="s">
        <v>9</v>
      </c>
      <c r="C517" s="1">
        <v>45038</v>
      </c>
      <c r="D517">
        <v>484.78899180000002</v>
      </c>
      <c r="E517">
        <v>50</v>
      </c>
      <c r="F517" t="s">
        <v>13</v>
      </c>
      <c r="G517">
        <v>4</v>
      </c>
    </row>
    <row r="518" spans="1:7" x14ac:dyDescent="0.3">
      <c r="A518">
        <v>91148</v>
      </c>
      <c r="B518" t="s">
        <v>7</v>
      </c>
      <c r="C518" s="1">
        <v>45228</v>
      </c>
      <c r="D518">
        <v>482.90201819999999</v>
      </c>
      <c r="E518">
        <v>51</v>
      </c>
      <c r="F518" t="s">
        <v>15</v>
      </c>
      <c r="G518">
        <v>4</v>
      </c>
    </row>
    <row r="519" spans="1:7" x14ac:dyDescent="0.3">
      <c r="A519">
        <v>37117</v>
      </c>
      <c r="B519" t="s">
        <v>12</v>
      </c>
      <c r="C519" s="1">
        <v>45017</v>
      </c>
      <c r="D519">
        <v>482.12170730000003</v>
      </c>
      <c r="E519">
        <v>55</v>
      </c>
      <c r="F519" t="s">
        <v>13</v>
      </c>
      <c r="G519">
        <v>3</v>
      </c>
    </row>
    <row r="520" spans="1:7" x14ac:dyDescent="0.3">
      <c r="A520">
        <v>19425</v>
      </c>
      <c r="B520" t="s">
        <v>7</v>
      </c>
      <c r="C520" s="1">
        <v>44939</v>
      </c>
      <c r="D520">
        <v>482.00249380000002</v>
      </c>
      <c r="E520">
        <v>40</v>
      </c>
      <c r="F520" t="s">
        <v>8</v>
      </c>
      <c r="G520">
        <v>7</v>
      </c>
    </row>
    <row r="521" spans="1:7" x14ac:dyDescent="0.3">
      <c r="A521">
        <v>64546</v>
      </c>
      <c r="B521" t="s">
        <v>9</v>
      </c>
      <c r="C521" s="1">
        <v>45003</v>
      </c>
      <c r="D521">
        <v>480.84369909999998</v>
      </c>
      <c r="E521">
        <v>40</v>
      </c>
      <c r="F521" t="s">
        <v>10</v>
      </c>
      <c r="G521">
        <v>6</v>
      </c>
    </row>
    <row r="522" spans="1:7" x14ac:dyDescent="0.3">
      <c r="A522">
        <v>80841</v>
      </c>
      <c r="B522" t="s">
        <v>9</v>
      </c>
      <c r="C522" s="1">
        <v>45077</v>
      </c>
      <c r="D522">
        <v>480.64854730000002</v>
      </c>
      <c r="E522">
        <v>26</v>
      </c>
      <c r="F522" t="s">
        <v>10</v>
      </c>
      <c r="G522">
        <v>1</v>
      </c>
    </row>
    <row r="523" spans="1:7" x14ac:dyDescent="0.3">
      <c r="A523">
        <v>86693</v>
      </c>
      <c r="B523" t="s">
        <v>9</v>
      </c>
      <c r="C523" s="1">
        <v>45170</v>
      </c>
      <c r="D523">
        <v>480.02598069999999</v>
      </c>
      <c r="E523">
        <v>36</v>
      </c>
      <c r="F523" t="s">
        <v>8</v>
      </c>
      <c r="G523">
        <v>9</v>
      </c>
    </row>
    <row r="524" spans="1:7" x14ac:dyDescent="0.3">
      <c r="A524">
        <v>86853</v>
      </c>
      <c r="B524" t="s">
        <v>7</v>
      </c>
      <c r="C524" s="1">
        <v>45046</v>
      </c>
      <c r="D524">
        <v>479.52412509999999</v>
      </c>
      <c r="E524">
        <v>63</v>
      </c>
      <c r="F524" t="s">
        <v>8</v>
      </c>
      <c r="G524">
        <v>6</v>
      </c>
    </row>
    <row r="525" spans="1:7" x14ac:dyDescent="0.3">
      <c r="A525">
        <v>76297</v>
      </c>
      <c r="B525" t="s">
        <v>14</v>
      </c>
      <c r="C525" s="1">
        <v>45001</v>
      </c>
      <c r="D525">
        <v>478.46063500000002</v>
      </c>
      <c r="E525">
        <v>51</v>
      </c>
      <c r="F525" t="s">
        <v>15</v>
      </c>
      <c r="G525">
        <v>3</v>
      </c>
    </row>
    <row r="526" spans="1:7" x14ac:dyDescent="0.3">
      <c r="A526">
        <v>92865</v>
      </c>
      <c r="B526" t="s">
        <v>9</v>
      </c>
      <c r="C526" s="1">
        <v>45287</v>
      </c>
      <c r="D526">
        <v>478.03548169999999</v>
      </c>
      <c r="E526">
        <v>18</v>
      </c>
      <c r="F526" t="s">
        <v>8</v>
      </c>
      <c r="G526">
        <v>2</v>
      </c>
    </row>
    <row r="527" spans="1:7" x14ac:dyDescent="0.3">
      <c r="A527">
        <v>55518</v>
      </c>
      <c r="B527" t="s">
        <v>7</v>
      </c>
      <c r="C527" s="1">
        <v>45024</v>
      </c>
      <c r="D527">
        <v>478.0311542</v>
      </c>
      <c r="E527">
        <v>50</v>
      </c>
      <c r="F527" t="s">
        <v>15</v>
      </c>
      <c r="G527">
        <v>2</v>
      </c>
    </row>
    <row r="528" spans="1:7" x14ac:dyDescent="0.3">
      <c r="A528">
        <v>20738</v>
      </c>
      <c r="B528" t="s">
        <v>11</v>
      </c>
      <c r="C528" s="1">
        <v>45282</v>
      </c>
      <c r="D528">
        <v>477.71955559999998</v>
      </c>
      <c r="E528">
        <v>60</v>
      </c>
      <c r="F528" t="s">
        <v>10</v>
      </c>
      <c r="G528">
        <v>4</v>
      </c>
    </row>
    <row r="529" spans="1:7" x14ac:dyDescent="0.3">
      <c r="A529">
        <v>19500</v>
      </c>
      <c r="B529" t="s">
        <v>9</v>
      </c>
      <c r="C529" s="1">
        <v>45059</v>
      </c>
      <c r="D529">
        <v>477.56748240000002</v>
      </c>
      <c r="E529">
        <v>47</v>
      </c>
      <c r="F529" t="s">
        <v>10</v>
      </c>
      <c r="G529">
        <v>1</v>
      </c>
    </row>
    <row r="530" spans="1:7" x14ac:dyDescent="0.3">
      <c r="A530">
        <v>57805</v>
      </c>
      <c r="B530" t="s">
        <v>12</v>
      </c>
      <c r="C530" s="1">
        <v>45287</v>
      </c>
      <c r="D530">
        <v>476.92531839999998</v>
      </c>
      <c r="E530">
        <v>29</v>
      </c>
      <c r="F530" t="s">
        <v>15</v>
      </c>
      <c r="G530">
        <v>3</v>
      </c>
    </row>
    <row r="531" spans="1:7" x14ac:dyDescent="0.3">
      <c r="A531">
        <v>79069</v>
      </c>
      <c r="B531" t="s">
        <v>14</v>
      </c>
      <c r="C531" s="1">
        <v>44950</v>
      </c>
      <c r="D531">
        <v>476.6022984</v>
      </c>
      <c r="E531">
        <v>47</v>
      </c>
      <c r="F531" t="s">
        <v>8</v>
      </c>
      <c r="G531">
        <v>7</v>
      </c>
    </row>
    <row r="532" spans="1:7" x14ac:dyDescent="0.3">
      <c r="A532">
        <v>80557</v>
      </c>
      <c r="B532" t="s">
        <v>14</v>
      </c>
      <c r="C532" s="1">
        <v>45018</v>
      </c>
      <c r="D532">
        <v>476.58916620000002</v>
      </c>
      <c r="E532">
        <v>58</v>
      </c>
      <c r="F532" t="s">
        <v>15</v>
      </c>
      <c r="G532">
        <v>1</v>
      </c>
    </row>
    <row r="533" spans="1:7" x14ac:dyDescent="0.3">
      <c r="A533">
        <v>20100</v>
      </c>
      <c r="B533" t="s">
        <v>12</v>
      </c>
      <c r="C533" s="1">
        <v>45090</v>
      </c>
      <c r="D533">
        <v>475.35187619999999</v>
      </c>
      <c r="E533">
        <v>32</v>
      </c>
      <c r="F533" t="s">
        <v>13</v>
      </c>
      <c r="G533">
        <v>3</v>
      </c>
    </row>
    <row r="534" spans="1:7" x14ac:dyDescent="0.3">
      <c r="A534">
        <v>96339</v>
      </c>
      <c r="B534" t="s">
        <v>14</v>
      </c>
      <c r="C534" s="1">
        <v>45269</v>
      </c>
      <c r="D534">
        <v>475.31730809999999</v>
      </c>
      <c r="E534">
        <v>26</v>
      </c>
      <c r="F534" t="s">
        <v>15</v>
      </c>
      <c r="G534">
        <v>6</v>
      </c>
    </row>
    <row r="535" spans="1:7" x14ac:dyDescent="0.3">
      <c r="A535">
        <v>33417</v>
      </c>
      <c r="B535" t="s">
        <v>11</v>
      </c>
      <c r="C535" s="1">
        <v>45103</v>
      </c>
      <c r="D535">
        <v>474.8710648</v>
      </c>
      <c r="E535">
        <v>34</v>
      </c>
      <c r="F535" t="s">
        <v>8</v>
      </c>
      <c r="G535">
        <v>8</v>
      </c>
    </row>
    <row r="536" spans="1:7" x14ac:dyDescent="0.3">
      <c r="A536">
        <v>63942</v>
      </c>
      <c r="B536" t="s">
        <v>14</v>
      </c>
      <c r="C536" s="1">
        <v>45259</v>
      </c>
      <c r="D536">
        <v>473.8935548</v>
      </c>
      <c r="E536">
        <v>61</v>
      </c>
      <c r="F536" t="s">
        <v>8</v>
      </c>
      <c r="G536">
        <v>4</v>
      </c>
    </row>
    <row r="537" spans="1:7" x14ac:dyDescent="0.3">
      <c r="A537">
        <v>79939</v>
      </c>
      <c r="B537" t="s">
        <v>14</v>
      </c>
      <c r="C537" s="1">
        <v>45175</v>
      </c>
      <c r="D537">
        <v>473.48801049999997</v>
      </c>
      <c r="E537">
        <v>53</v>
      </c>
      <c r="F537" t="s">
        <v>13</v>
      </c>
      <c r="G537">
        <v>1</v>
      </c>
    </row>
    <row r="538" spans="1:7" x14ac:dyDescent="0.3">
      <c r="A538">
        <v>11871</v>
      </c>
      <c r="B538" t="s">
        <v>12</v>
      </c>
      <c r="C538" s="1">
        <v>44953</v>
      </c>
      <c r="D538">
        <v>469.64711290000002</v>
      </c>
      <c r="E538">
        <v>50</v>
      </c>
      <c r="F538" t="s">
        <v>15</v>
      </c>
      <c r="G538">
        <v>6</v>
      </c>
    </row>
    <row r="539" spans="1:7" x14ac:dyDescent="0.3">
      <c r="A539">
        <v>33203</v>
      </c>
      <c r="B539" t="s">
        <v>12</v>
      </c>
      <c r="C539" s="1">
        <v>45266</v>
      </c>
      <c r="D539">
        <v>469.46975459999999</v>
      </c>
      <c r="E539">
        <v>53</v>
      </c>
      <c r="F539" t="s">
        <v>8</v>
      </c>
      <c r="G539">
        <v>2</v>
      </c>
    </row>
    <row r="540" spans="1:7" x14ac:dyDescent="0.3">
      <c r="A540">
        <v>33761</v>
      </c>
      <c r="B540" t="s">
        <v>12</v>
      </c>
      <c r="C540" s="1">
        <v>45041</v>
      </c>
      <c r="D540">
        <v>467.51504169999998</v>
      </c>
      <c r="E540">
        <v>22</v>
      </c>
      <c r="F540" t="s">
        <v>15</v>
      </c>
      <c r="G540">
        <v>9</v>
      </c>
    </row>
    <row r="541" spans="1:7" x14ac:dyDescent="0.3">
      <c r="A541">
        <v>22843</v>
      </c>
      <c r="B541" t="s">
        <v>14</v>
      </c>
      <c r="C541" s="1">
        <v>45177</v>
      </c>
      <c r="D541">
        <v>467.23408060000003</v>
      </c>
      <c r="E541">
        <v>18</v>
      </c>
      <c r="F541" t="s">
        <v>13</v>
      </c>
      <c r="G541">
        <v>1</v>
      </c>
    </row>
    <row r="542" spans="1:7" x14ac:dyDescent="0.3">
      <c r="A542">
        <v>65397</v>
      </c>
      <c r="B542" t="s">
        <v>9</v>
      </c>
      <c r="C542" s="1">
        <v>45093</v>
      </c>
      <c r="D542">
        <v>466.95274449999999</v>
      </c>
      <c r="E542">
        <v>53</v>
      </c>
      <c r="F542" t="s">
        <v>10</v>
      </c>
      <c r="G542">
        <v>6</v>
      </c>
    </row>
    <row r="543" spans="1:7" x14ac:dyDescent="0.3">
      <c r="A543">
        <v>32597</v>
      </c>
      <c r="B543" t="s">
        <v>11</v>
      </c>
      <c r="C543" s="1">
        <v>45229</v>
      </c>
      <c r="D543">
        <v>465.26603340000003</v>
      </c>
      <c r="E543">
        <v>18</v>
      </c>
      <c r="F543" t="s">
        <v>13</v>
      </c>
      <c r="G543">
        <v>8</v>
      </c>
    </row>
    <row r="544" spans="1:7" x14ac:dyDescent="0.3">
      <c r="A544">
        <v>94338</v>
      </c>
      <c r="B544" t="s">
        <v>14</v>
      </c>
      <c r="C544" s="1">
        <v>45004</v>
      </c>
      <c r="D544">
        <v>464.01130590000002</v>
      </c>
      <c r="E544">
        <v>51</v>
      </c>
      <c r="F544" t="s">
        <v>10</v>
      </c>
      <c r="G544">
        <v>7</v>
      </c>
    </row>
    <row r="545" spans="1:7" x14ac:dyDescent="0.3">
      <c r="A545">
        <v>75180</v>
      </c>
      <c r="B545" t="s">
        <v>12</v>
      </c>
      <c r="C545" s="1">
        <v>44991</v>
      </c>
      <c r="D545">
        <v>463.69155740000002</v>
      </c>
      <c r="E545">
        <v>56</v>
      </c>
      <c r="F545" t="s">
        <v>15</v>
      </c>
      <c r="G545">
        <v>5</v>
      </c>
    </row>
    <row r="546" spans="1:7" x14ac:dyDescent="0.3">
      <c r="A546">
        <v>23640</v>
      </c>
      <c r="B546" t="s">
        <v>11</v>
      </c>
      <c r="C546" s="1">
        <v>44961</v>
      </c>
      <c r="D546">
        <v>462.75680569999997</v>
      </c>
      <c r="E546">
        <v>36</v>
      </c>
      <c r="F546" t="s">
        <v>10</v>
      </c>
      <c r="G546">
        <v>7</v>
      </c>
    </row>
    <row r="547" spans="1:7" x14ac:dyDescent="0.3">
      <c r="A547">
        <v>90163</v>
      </c>
      <c r="B547" t="s">
        <v>9</v>
      </c>
      <c r="C547" s="1">
        <v>45053</v>
      </c>
      <c r="D547">
        <v>461.90792140000002</v>
      </c>
      <c r="E547">
        <v>40</v>
      </c>
      <c r="F547" t="s">
        <v>10</v>
      </c>
      <c r="G547">
        <v>9</v>
      </c>
    </row>
    <row r="548" spans="1:7" x14ac:dyDescent="0.3">
      <c r="A548">
        <v>42308</v>
      </c>
      <c r="B548" t="s">
        <v>7</v>
      </c>
      <c r="C548" s="1">
        <v>45110</v>
      </c>
      <c r="D548">
        <v>461.39826199999999</v>
      </c>
      <c r="E548">
        <v>24</v>
      </c>
      <c r="F548" t="s">
        <v>8</v>
      </c>
      <c r="G548">
        <v>9</v>
      </c>
    </row>
    <row r="549" spans="1:7" x14ac:dyDescent="0.3">
      <c r="A549">
        <v>44735</v>
      </c>
      <c r="B549" t="s">
        <v>14</v>
      </c>
      <c r="C549" s="1">
        <v>44970</v>
      </c>
      <c r="D549">
        <v>460.34144989999999</v>
      </c>
      <c r="E549">
        <v>24</v>
      </c>
      <c r="F549" t="s">
        <v>13</v>
      </c>
      <c r="G549">
        <v>9</v>
      </c>
    </row>
    <row r="550" spans="1:7" x14ac:dyDescent="0.3">
      <c r="A550">
        <v>89904</v>
      </c>
      <c r="B550" t="s">
        <v>12</v>
      </c>
      <c r="C550" s="1">
        <v>45086</v>
      </c>
      <c r="D550">
        <v>460.21382319999998</v>
      </c>
      <c r="E550">
        <v>58</v>
      </c>
      <c r="F550" t="s">
        <v>13</v>
      </c>
      <c r="G550">
        <v>6</v>
      </c>
    </row>
    <row r="551" spans="1:7" x14ac:dyDescent="0.3">
      <c r="A551">
        <v>84675</v>
      </c>
      <c r="B551" t="s">
        <v>7</v>
      </c>
      <c r="C551" s="1">
        <v>45252</v>
      </c>
      <c r="D551">
        <v>460.15779079999999</v>
      </c>
      <c r="E551">
        <v>28</v>
      </c>
      <c r="F551" t="s">
        <v>15</v>
      </c>
      <c r="G551">
        <v>6</v>
      </c>
    </row>
    <row r="552" spans="1:7" x14ac:dyDescent="0.3">
      <c r="A552">
        <v>64429</v>
      </c>
      <c r="B552" t="s">
        <v>7</v>
      </c>
      <c r="C552" s="1">
        <v>45217</v>
      </c>
      <c r="D552">
        <v>459.02606300000002</v>
      </c>
      <c r="E552">
        <v>45</v>
      </c>
      <c r="F552" t="s">
        <v>10</v>
      </c>
      <c r="G552">
        <v>4</v>
      </c>
    </row>
    <row r="553" spans="1:7" x14ac:dyDescent="0.3">
      <c r="A553">
        <v>35274</v>
      </c>
      <c r="B553" t="s">
        <v>12</v>
      </c>
      <c r="C553" s="1">
        <v>45273</v>
      </c>
      <c r="D553">
        <v>458.32702380000001</v>
      </c>
      <c r="E553">
        <v>39</v>
      </c>
      <c r="F553" t="s">
        <v>13</v>
      </c>
      <c r="G553">
        <v>6</v>
      </c>
    </row>
    <row r="554" spans="1:7" x14ac:dyDescent="0.3">
      <c r="A554">
        <v>48804</v>
      </c>
      <c r="B554" t="s">
        <v>11</v>
      </c>
      <c r="C554" s="1">
        <v>45076</v>
      </c>
      <c r="D554">
        <v>457.40632740000001</v>
      </c>
      <c r="E554">
        <v>45</v>
      </c>
      <c r="F554" t="s">
        <v>15</v>
      </c>
      <c r="G554">
        <v>2</v>
      </c>
    </row>
    <row r="555" spans="1:7" x14ac:dyDescent="0.3">
      <c r="A555">
        <v>93891</v>
      </c>
      <c r="B555" t="s">
        <v>12</v>
      </c>
      <c r="C555" s="1">
        <v>45192</v>
      </c>
      <c r="D555">
        <v>456.38624720000001</v>
      </c>
      <c r="E555">
        <v>28</v>
      </c>
      <c r="F555" t="s">
        <v>10</v>
      </c>
      <c r="G555">
        <v>5</v>
      </c>
    </row>
    <row r="556" spans="1:7" x14ac:dyDescent="0.3">
      <c r="A556">
        <v>44183</v>
      </c>
      <c r="B556" t="s">
        <v>7</v>
      </c>
      <c r="C556" s="1">
        <v>45031</v>
      </c>
      <c r="D556">
        <v>455.36882650000001</v>
      </c>
      <c r="E556">
        <v>45</v>
      </c>
      <c r="F556" t="s">
        <v>15</v>
      </c>
      <c r="G556">
        <v>2</v>
      </c>
    </row>
    <row r="557" spans="1:7" x14ac:dyDescent="0.3">
      <c r="A557">
        <v>59279</v>
      </c>
      <c r="B557" t="s">
        <v>11</v>
      </c>
      <c r="C557" s="1">
        <v>45158</v>
      </c>
      <c r="D557">
        <v>454.5408971</v>
      </c>
      <c r="E557">
        <v>51</v>
      </c>
      <c r="F557" t="s">
        <v>8</v>
      </c>
      <c r="G557">
        <v>2</v>
      </c>
    </row>
    <row r="558" spans="1:7" x14ac:dyDescent="0.3">
      <c r="A558">
        <v>50605</v>
      </c>
      <c r="B558" t="s">
        <v>7</v>
      </c>
      <c r="C558" s="1">
        <v>44944</v>
      </c>
      <c r="D558">
        <v>453.1340252</v>
      </c>
      <c r="E558">
        <v>47</v>
      </c>
      <c r="F558" t="s">
        <v>13</v>
      </c>
      <c r="G558">
        <v>3</v>
      </c>
    </row>
    <row r="559" spans="1:7" x14ac:dyDescent="0.3">
      <c r="A559">
        <v>16921</v>
      </c>
      <c r="B559" t="s">
        <v>14</v>
      </c>
      <c r="C559" s="1">
        <v>45034</v>
      </c>
      <c r="D559">
        <v>452.01874700000002</v>
      </c>
      <c r="E559">
        <v>60</v>
      </c>
      <c r="F559" t="s">
        <v>15</v>
      </c>
      <c r="G559">
        <v>3</v>
      </c>
    </row>
    <row r="560" spans="1:7" x14ac:dyDescent="0.3">
      <c r="A560">
        <v>73418</v>
      </c>
      <c r="B560" t="s">
        <v>11</v>
      </c>
      <c r="C560" s="1">
        <v>45192</v>
      </c>
      <c r="D560">
        <v>448.66720379999998</v>
      </c>
      <c r="E560">
        <v>45</v>
      </c>
      <c r="F560" t="s">
        <v>15</v>
      </c>
      <c r="G560">
        <v>8</v>
      </c>
    </row>
    <row r="561" spans="1:7" x14ac:dyDescent="0.3">
      <c r="A561">
        <v>78201</v>
      </c>
      <c r="B561" t="s">
        <v>11</v>
      </c>
      <c r="C561" s="1">
        <v>45196</v>
      </c>
      <c r="D561">
        <v>448.43565180000002</v>
      </c>
      <c r="E561">
        <v>50</v>
      </c>
      <c r="F561" t="s">
        <v>8</v>
      </c>
      <c r="G561">
        <v>3</v>
      </c>
    </row>
    <row r="562" spans="1:7" x14ac:dyDescent="0.3">
      <c r="A562">
        <v>57993</v>
      </c>
      <c r="B562" t="s">
        <v>9</v>
      </c>
      <c r="C562" s="1">
        <v>45156</v>
      </c>
      <c r="D562">
        <v>448.42491439999998</v>
      </c>
      <c r="E562">
        <v>18</v>
      </c>
      <c r="F562" t="s">
        <v>10</v>
      </c>
      <c r="G562">
        <v>3</v>
      </c>
    </row>
    <row r="563" spans="1:7" x14ac:dyDescent="0.3">
      <c r="A563">
        <v>95971</v>
      </c>
      <c r="B563" t="s">
        <v>7</v>
      </c>
      <c r="C563" s="1">
        <v>45010</v>
      </c>
      <c r="D563">
        <v>448.24126810000001</v>
      </c>
      <c r="E563">
        <v>51</v>
      </c>
      <c r="F563" t="s">
        <v>10</v>
      </c>
      <c r="G563">
        <v>9</v>
      </c>
    </row>
    <row r="564" spans="1:7" x14ac:dyDescent="0.3">
      <c r="A564">
        <v>94977</v>
      </c>
      <c r="B564" t="s">
        <v>14</v>
      </c>
      <c r="C564" s="1">
        <v>45159</v>
      </c>
      <c r="D564">
        <v>448.01117820000002</v>
      </c>
      <c r="E564">
        <v>50</v>
      </c>
      <c r="F564" t="s">
        <v>10</v>
      </c>
      <c r="G564">
        <v>9</v>
      </c>
    </row>
    <row r="565" spans="1:7" x14ac:dyDescent="0.3">
      <c r="A565">
        <v>96465</v>
      </c>
      <c r="B565" t="s">
        <v>12</v>
      </c>
      <c r="C565" s="1">
        <v>44958</v>
      </c>
      <c r="D565">
        <v>446.46849559999998</v>
      </c>
      <c r="E565">
        <v>44</v>
      </c>
      <c r="F565" t="s">
        <v>15</v>
      </c>
      <c r="G565">
        <v>8</v>
      </c>
    </row>
    <row r="566" spans="1:7" x14ac:dyDescent="0.3">
      <c r="A566">
        <v>12963</v>
      </c>
      <c r="B566" t="s">
        <v>7</v>
      </c>
      <c r="C566" s="1">
        <v>45112</v>
      </c>
      <c r="D566">
        <v>442.59553349999999</v>
      </c>
      <c r="E566">
        <v>54</v>
      </c>
      <c r="F566" t="s">
        <v>13</v>
      </c>
      <c r="G566">
        <v>9</v>
      </c>
    </row>
    <row r="567" spans="1:7" x14ac:dyDescent="0.3">
      <c r="A567">
        <v>54550</v>
      </c>
      <c r="B567" t="s">
        <v>12</v>
      </c>
      <c r="C567" s="1">
        <v>45086</v>
      </c>
      <c r="D567">
        <v>440.58687429999998</v>
      </c>
      <c r="E567">
        <v>25</v>
      </c>
      <c r="F567" t="s">
        <v>8</v>
      </c>
      <c r="G567">
        <v>1</v>
      </c>
    </row>
    <row r="568" spans="1:7" x14ac:dyDescent="0.3">
      <c r="A568">
        <v>29521</v>
      </c>
      <c r="B568" t="s">
        <v>9</v>
      </c>
      <c r="C568" s="1">
        <v>45230</v>
      </c>
      <c r="D568">
        <v>439.46029499999997</v>
      </c>
      <c r="E568">
        <v>42</v>
      </c>
      <c r="F568" t="s">
        <v>10</v>
      </c>
      <c r="G568">
        <v>2</v>
      </c>
    </row>
    <row r="569" spans="1:7" x14ac:dyDescent="0.3">
      <c r="A569">
        <v>64254</v>
      </c>
      <c r="B569" t="s">
        <v>9</v>
      </c>
      <c r="C569" s="1">
        <v>45235</v>
      </c>
      <c r="D569">
        <v>438.86191730000002</v>
      </c>
      <c r="E569">
        <v>32</v>
      </c>
      <c r="F569" t="s">
        <v>10</v>
      </c>
      <c r="G569">
        <v>7</v>
      </c>
    </row>
    <row r="570" spans="1:7" x14ac:dyDescent="0.3">
      <c r="A570">
        <v>57663</v>
      </c>
      <c r="B570" t="s">
        <v>12</v>
      </c>
      <c r="C570" s="1">
        <v>45187</v>
      </c>
      <c r="D570">
        <v>438.66621509999999</v>
      </c>
      <c r="E570">
        <v>45</v>
      </c>
      <c r="F570" t="s">
        <v>10</v>
      </c>
      <c r="G570">
        <v>6</v>
      </c>
    </row>
    <row r="571" spans="1:7" x14ac:dyDescent="0.3">
      <c r="A571">
        <v>83255</v>
      </c>
      <c r="B571" t="s">
        <v>9</v>
      </c>
      <c r="C571" s="1">
        <v>45188</v>
      </c>
      <c r="D571">
        <v>438.31207510000002</v>
      </c>
      <c r="E571">
        <v>20</v>
      </c>
      <c r="F571" t="s">
        <v>13</v>
      </c>
      <c r="G571">
        <v>9</v>
      </c>
    </row>
    <row r="572" spans="1:7" x14ac:dyDescent="0.3">
      <c r="A572">
        <v>55856</v>
      </c>
      <c r="B572" t="s">
        <v>11</v>
      </c>
      <c r="C572" s="1">
        <v>45022</v>
      </c>
      <c r="D572">
        <v>435.42824460000003</v>
      </c>
      <c r="E572">
        <v>57</v>
      </c>
      <c r="F572" t="s">
        <v>15</v>
      </c>
      <c r="G572">
        <v>2</v>
      </c>
    </row>
    <row r="573" spans="1:7" x14ac:dyDescent="0.3">
      <c r="A573">
        <v>61654</v>
      </c>
      <c r="B573" t="s">
        <v>14</v>
      </c>
      <c r="C573" s="1">
        <v>45099</v>
      </c>
      <c r="D573">
        <v>435.05035759999998</v>
      </c>
      <c r="E573">
        <v>25</v>
      </c>
      <c r="F573" t="s">
        <v>10</v>
      </c>
      <c r="G573">
        <v>5</v>
      </c>
    </row>
    <row r="574" spans="1:7" x14ac:dyDescent="0.3">
      <c r="A574">
        <v>43394</v>
      </c>
      <c r="B574" t="s">
        <v>9</v>
      </c>
      <c r="C574" s="1">
        <v>45065</v>
      </c>
      <c r="D574">
        <v>433.59695399999998</v>
      </c>
      <c r="E574">
        <v>64</v>
      </c>
      <c r="F574" t="s">
        <v>13</v>
      </c>
      <c r="G574">
        <v>4</v>
      </c>
    </row>
    <row r="575" spans="1:7" x14ac:dyDescent="0.3">
      <c r="A575">
        <v>67447</v>
      </c>
      <c r="B575" t="s">
        <v>7</v>
      </c>
      <c r="C575" s="1">
        <v>45064</v>
      </c>
      <c r="D575">
        <v>432.67293519999998</v>
      </c>
      <c r="E575">
        <v>24</v>
      </c>
      <c r="F575" t="s">
        <v>15</v>
      </c>
      <c r="G575">
        <v>2</v>
      </c>
    </row>
    <row r="576" spans="1:7" x14ac:dyDescent="0.3">
      <c r="A576">
        <v>30165</v>
      </c>
      <c r="B576" t="s">
        <v>7</v>
      </c>
      <c r="C576" s="1">
        <v>45094</v>
      </c>
      <c r="D576">
        <v>431.91152140000003</v>
      </c>
      <c r="E576">
        <v>31</v>
      </c>
      <c r="F576" t="s">
        <v>15</v>
      </c>
      <c r="G576">
        <v>6</v>
      </c>
    </row>
    <row r="577" spans="1:7" x14ac:dyDescent="0.3">
      <c r="A577">
        <v>25352</v>
      </c>
      <c r="B577" t="s">
        <v>9</v>
      </c>
      <c r="C577" s="1">
        <v>45002</v>
      </c>
      <c r="D577">
        <v>430.25406459999999</v>
      </c>
      <c r="E577">
        <v>21</v>
      </c>
      <c r="F577" t="s">
        <v>15</v>
      </c>
      <c r="G577">
        <v>1</v>
      </c>
    </row>
    <row r="578" spans="1:7" x14ac:dyDescent="0.3">
      <c r="A578">
        <v>23596</v>
      </c>
      <c r="B578" t="s">
        <v>14</v>
      </c>
      <c r="C578" s="1">
        <v>45161</v>
      </c>
      <c r="D578">
        <v>427.99288080000002</v>
      </c>
      <c r="E578">
        <v>38</v>
      </c>
      <c r="F578" t="s">
        <v>8</v>
      </c>
      <c r="G578">
        <v>5</v>
      </c>
    </row>
    <row r="579" spans="1:7" x14ac:dyDescent="0.3">
      <c r="A579">
        <v>39363</v>
      </c>
      <c r="B579" t="s">
        <v>9</v>
      </c>
      <c r="C579" s="1">
        <v>45125</v>
      </c>
      <c r="D579">
        <v>426.80748690000001</v>
      </c>
      <c r="E579">
        <v>36</v>
      </c>
      <c r="F579" t="s">
        <v>8</v>
      </c>
      <c r="G579">
        <v>5</v>
      </c>
    </row>
    <row r="580" spans="1:7" x14ac:dyDescent="0.3">
      <c r="A580">
        <v>19481</v>
      </c>
      <c r="B580" t="s">
        <v>9</v>
      </c>
      <c r="C580" s="1">
        <v>45062</v>
      </c>
      <c r="D580">
        <v>425.48797510000003</v>
      </c>
      <c r="E580">
        <v>39</v>
      </c>
      <c r="F580" t="s">
        <v>10</v>
      </c>
      <c r="G580">
        <v>2</v>
      </c>
    </row>
    <row r="581" spans="1:7" x14ac:dyDescent="0.3">
      <c r="A581">
        <v>56402</v>
      </c>
      <c r="B581" t="s">
        <v>11</v>
      </c>
      <c r="C581" s="1">
        <v>45091</v>
      </c>
      <c r="D581">
        <v>425.47249240000002</v>
      </c>
      <c r="E581">
        <v>31</v>
      </c>
      <c r="F581" t="s">
        <v>13</v>
      </c>
      <c r="G581">
        <v>9</v>
      </c>
    </row>
    <row r="582" spans="1:7" x14ac:dyDescent="0.3">
      <c r="A582">
        <v>55302</v>
      </c>
      <c r="B582" t="s">
        <v>9</v>
      </c>
      <c r="C582" s="1">
        <v>44962</v>
      </c>
      <c r="D582">
        <v>425.38941629999999</v>
      </c>
      <c r="E582">
        <v>39</v>
      </c>
      <c r="F582" t="s">
        <v>15</v>
      </c>
      <c r="G582">
        <v>4</v>
      </c>
    </row>
    <row r="583" spans="1:7" x14ac:dyDescent="0.3">
      <c r="A583">
        <v>60586</v>
      </c>
      <c r="B583" t="s">
        <v>14</v>
      </c>
      <c r="C583" s="1">
        <v>45061</v>
      </c>
      <c r="D583">
        <v>424.96483430000001</v>
      </c>
      <c r="E583">
        <v>48</v>
      </c>
      <c r="F583" t="s">
        <v>15</v>
      </c>
      <c r="G583">
        <v>1</v>
      </c>
    </row>
    <row r="584" spans="1:7" x14ac:dyDescent="0.3">
      <c r="A584">
        <v>65060</v>
      </c>
      <c r="B584" t="s">
        <v>7</v>
      </c>
      <c r="C584" s="1">
        <v>44962</v>
      </c>
      <c r="D584">
        <v>421.62963789999998</v>
      </c>
      <c r="E584">
        <v>30</v>
      </c>
      <c r="F584" t="s">
        <v>13</v>
      </c>
      <c r="G584">
        <v>4</v>
      </c>
    </row>
    <row r="585" spans="1:7" x14ac:dyDescent="0.3">
      <c r="A585">
        <v>31863</v>
      </c>
      <c r="B585" t="s">
        <v>12</v>
      </c>
      <c r="C585" s="1">
        <v>45037</v>
      </c>
      <c r="D585">
        <v>421.62573479999998</v>
      </c>
      <c r="E585">
        <v>35</v>
      </c>
      <c r="F585" t="s">
        <v>13</v>
      </c>
      <c r="G585">
        <v>5</v>
      </c>
    </row>
    <row r="586" spans="1:7" x14ac:dyDescent="0.3">
      <c r="A586">
        <v>36872</v>
      </c>
      <c r="B586" t="s">
        <v>9</v>
      </c>
      <c r="C586" s="1">
        <v>45155</v>
      </c>
      <c r="D586">
        <v>417.55272710000003</v>
      </c>
      <c r="E586">
        <v>31</v>
      </c>
      <c r="F586" t="s">
        <v>13</v>
      </c>
      <c r="G586">
        <v>5</v>
      </c>
    </row>
    <row r="587" spans="1:7" x14ac:dyDescent="0.3">
      <c r="A587">
        <v>72782</v>
      </c>
      <c r="B587" t="s">
        <v>14</v>
      </c>
      <c r="C587" s="1">
        <v>45091</v>
      </c>
      <c r="D587">
        <v>415.32711749999999</v>
      </c>
      <c r="E587">
        <v>46</v>
      </c>
      <c r="F587" t="s">
        <v>8</v>
      </c>
      <c r="G587">
        <v>5</v>
      </c>
    </row>
    <row r="588" spans="1:7" x14ac:dyDescent="0.3">
      <c r="A588">
        <v>36743</v>
      </c>
      <c r="B588" t="s">
        <v>9</v>
      </c>
      <c r="C588" s="1">
        <v>45002</v>
      </c>
      <c r="D588">
        <v>414.12631950000002</v>
      </c>
      <c r="E588">
        <v>21</v>
      </c>
      <c r="F588" t="s">
        <v>10</v>
      </c>
      <c r="G588">
        <v>9</v>
      </c>
    </row>
    <row r="589" spans="1:7" x14ac:dyDescent="0.3">
      <c r="A589">
        <v>49308</v>
      </c>
      <c r="B589" t="s">
        <v>12</v>
      </c>
      <c r="C589" s="1">
        <v>45092</v>
      </c>
      <c r="D589">
        <v>413.39379810000003</v>
      </c>
      <c r="E589">
        <v>46</v>
      </c>
      <c r="F589" t="s">
        <v>15</v>
      </c>
      <c r="G589">
        <v>8</v>
      </c>
    </row>
    <row r="590" spans="1:7" x14ac:dyDescent="0.3">
      <c r="A590">
        <v>77674</v>
      </c>
      <c r="B590" t="s">
        <v>12</v>
      </c>
      <c r="C590" s="1">
        <v>44927</v>
      </c>
      <c r="D590">
        <v>412.5089878</v>
      </c>
      <c r="E590">
        <v>51</v>
      </c>
      <c r="F590" t="s">
        <v>13</v>
      </c>
      <c r="G590">
        <v>9</v>
      </c>
    </row>
    <row r="591" spans="1:7" x14ac:dyDescent="0.3">
      <c r="A591">
        <v>29340</v>
      </c>
      <c r="B591" t="s">
        <v>12</v>
      </c>
      <c r="C591" s="1">
        <v>45060</v>
      </c>
      <c r="D591">
        <v>412.39791659999997</v>
      </c>
      <c r="E591">
        <v>31</v>
      </c>
      <c r="F591" t="s">
        <v>15</v>
      </c>
      <c r="G591">
        <v>3</v>
      </c>
    </row>
    <row r="592" spans="1:7" x14ac:dyDescent="0.3">
      <c r="A592">
        <v>19396</v>
      </c>
      <c r="B592" t="s">
        <v>14</v>
      </c>
      <c r="C592" s="1">
        <v>44930</v>
      </c>
      <c r="D592">
        <v>411.10944849999998</v>
      </c>
      <c r="E592">
        <v>52</v>
      </c>
      <c r="F592" t="s">
        <v>8</v>
      </c>
      <c r="G592">
        <v>4</v>
      </c>
    </row>
    <row r="593" spans="1:7" x14ac:dyDescent="0.3">
      <c r="A593">
        <v>56614</v>
      </c>
      <c r="B593" t="s">
        <v>7</v>
      </c>
      <c r="C593" s="1">
        <v>44965</v>
      </c>
      <c r="D593">
        <v>409.45034620000001</v>
      </c>
      <c r="E593">
        <v>33</v>
      </c>
      <c r="F593" t="s">
        <v>13</v>
      </c>
      <c r="G593">
        <v>8</v>
      </c>
    </row>
    <row r="594" spans="1:7" x14ac:dyDescent="0.3">
      <c r="A594">
        <v>66526</v>
      </c>
      <c r="B594" t="s">
        <v>11</v>
      </c>
      <c r="C594" s="1">
        <v>45186</v>
      </c>
      <c r="D594">
        <v>408.6801418</v>
      </c>
      <c r="E594">
        <v>35</v>
      </c>
      <c r="F594" t="s">
        <v>8</v>
      </c>
      <c r="G594">
        <v>4</v>
      </c>
    </row>
    <row r="595" spans="1:7" x14ac:dyDescent="0.3">
      <c r="A595">
        <v>11291</v>
      </c>
      <c r="B595" t="s">
        <v>12</v>
      </c>
      <c r="C595" s="1">
        <v>44927</v>
      </c>
      <c r="D595">
        <v>408.09942239999998</v>
      </c>
      <c r="E595">
        <v>45</v>
      </c>
      <c r="F595" t="s">
        <v>15</v>
      </c>
      <c r="G595">
        <v>2</v>
      </c>
    </row>
    <row r="596" spans="1:7" x14ac:dyDescent="0.3">
      <c r="A596">
        <v>50800</v>
      </c>
      <c r="B596" t="s">
        <v>14</v>
      </c>
      <c r="C596" s="1">
        <v>45201</v>
      </c>
      <c r="D596">
        <v>407.07257989999999</v>
      </c>
      <c r="E596">
        <v>35</v>
      </c>
      <c r="F596" t="s">
        <v>15</v>
      </c>
      <c r="G596">
        <v>2</v>
      </c>
    </row>
    <row r="597" spans="1:7" x14ac:dyDescent="0.3">
      <c r="A597">
        <v>25620</v>
      </c>
      <c r="B597" t="s">
        <v>11</v>
      </c>
      <c r="C597" s="1">
        <v>44933</v>
      </c>
      <c r="D597">
        <v>406.14321239999998</v>
      </c>
      <c r="E597">
        <v>24</v>
      </c>
      <c r="F597" t="s">
        <v>10</v>
      </c>
      <c r="G597">
        <v>3</v>
      </c>
    </row>
    <row r="598" spans="1:7" x14ac:dyDescent="0.3">
      <c r="A598">
        <v>21636</v>
      </c>
      <c r="B598" t="s">
        <v>11</v>
      </c>
      <c r="C598" s="1">
        <v>45233</v>
      </c>
      <c r="D598">
        <v>405.73453919999997</v>
      </c>
      <c r="E598">
        <v>20</v>
      </c>
      <c r="F598" t="s">
        <v>15</v>
      </c>
      <c r="G598">
        <v>1</v>
      </c>
    </row>
    <row r="599" spans="1:7" x14ac:dyDescent="0.3">
      <c r="A599">
        <v>99564</v>
      </c>
      <c r="B599" t="s">
        <v>7</v>
      </c>
      <c r="C599" s="1">
        <v>45264</v>
      </c>
      <c r="D599">
        <v>404.7997335</v>
      </c>
      <c r="E599">
        <v>23</v>
      </c>
      <c r="F599" t="s">
        <v>10</v>
      </c>
      <c r="G599">
        <v>1</v>
      </c>
    </row>
    <row r="600" spans="1:7" x14ac:dyDescent="0.3">
      <c r="A600">
        <v>46444</v>
      </c>
      <c r="B600" t="s">
        <v>7</v>
      </c>
      <c r="C600" s="1">
        <v>44942</v>
      </c>
      <c r="D600">
        <v>404.5918681</v>
      </c>
      <c r="E600">
        <v>47</v>
      </c>
      <c r="F600" t="s">
        <v>10</v>
      </c>
      <c r="G600">
        <v>6</v>
      </c>
    </row>
    <row r="601" spans="1:7" x14ac:dyDescent="0.3">
      <c r="A601">
        <v>84498</v>
      </c>
      <c r="B601" t="s">
        <v>9</v>
      </c>
      <c r="C601" s="1">
        <v>45035</v>
      </c>
      <c r="D601">
        <v>404.44738899999999</v>
      </c>
      <c r="E601">
        <v>51</v>
      </c>
      <c r="F601" t="s">
        <v>8</v>
      </c>
      <c r="G601">
        <v>5</v>
      </c>
    </row>
    <row r="602" spans="1:7" x14ac:dyDescent="0.3">
      <c r="A602">
        <v>66620</v>
      </c>
      <c r="B602" t="s">
        <v>14</v>
      </c>
      <c r="C602" s="1">
        <v>45145</v>
      </c>
      <c r="D602">
        <v>403.75246550000003</v>
      </c>
      <c r="E602">
        <v>21</v>
      </c>
      <c r="F602" t="s">
        <v>15</v>
      </c>
      <c r="G602">
        <v>4</v>
      </c>
    </row>
    <row r="603" spans="1:7" x14ac:dyDescent="0.3">
      <c r="A603">
        <v>34993</v>
      </c>
      <c r="B603" t="s">
        <v>7</v>
      </c>
      <c r="C603" s="1">
        <v>45089</v>
      </c>
      <c r="D603">
        <v>402.79909500000002</v>
      </c>
      <c r="E603">
        <v>47</v>
      </c>
      <c r="F603" t="s">
        <v>15</v>
      </c>
      <c r="G603">
        <v>2</v>
      </c>
    </row>
    <row r="604" spans="1:7" x14ac:dyDescent="0.3">
      <c r="A604">
        <v>21052</v>
      </c>
      <c r="B604" t="s">
        <v>9</v>
      </c>
      <c r="C604" s="1">
        <v>45169</v>
      </c>
      <c r="D604">
        <v>402.2259689</v>
      </c>
      <c r="E604">
        <v>61</v>
      </c>
      <c r="F604" t="s">
        <v>13</v>
      </c>
      <c r="G604">
        <v>8</v>
      </c>
    </row>
    <row r="605" spans="1:7" x14ac:dyDescent="0.3">
      <c r="A605">
        <v>89668</v>
      </c>
      <c r="B605" t="s">
        <v>11</v>
      </c>
      <c r="C605" s="1">
        <v>45167</v>
      </c>
      <c r="D605">
        <v>400.546494</v>
      </c>
      <c r="E605">
        <v>19</v>
      </c>
      <c r="F605" t="s">
        <v>13</v>
      </c>
      <c r="G605">
        <v>5</v>
      </c>
    </row>
    <row r="606" spans="1:7" x14ac:dyDescent="0.3">
      <c r="A606">
        <v>56617</v>
      </c>
      <c r="B606" t="s">
        <v>7</v>
      </c>
      <c r="C606" s="1">
        <v>45270</v>
      </c>
      <c r="D606">
        <v>399.45130849999998</v>
      </c>
      <c r="E606">
        <v>57</v>
      </c>
      <c r="F606" t="s">
        <v>10</v>
      </c>
      <c r="G606">
        <v>4</v>
      </c>
    </row>
    <row r="607" spans="1:7" x14ac:dyDescent="0.3">
      <c r="A607">
        <v>76181</v>
      </c>
      <c r="B607" t="s">
        <v>7</v>
      </c>
      <c r="C607" s="1">
        <v>45038</v>
      </c>
      <c r="D607">
        <v>399.25674229999998</v>
      </c>
      <c r="E607">
        <v>30</v>
      </c>
      <c r="F607" t="s">
        <v>15</v>
      </c>
      <c r="G607">
        <v>7</v>
      </c>
    </row>
    <row r="608" spans="1:7" x14ac:dyDescent="0.3">
      <c r="A608">
        <v>33059</v>
      </c>
      <c r="B608" t="s">
        <v>14</v>
      </c>
      <c r="C608" s="1">
        <v>45210</v>
      </c>
      <c r="D608">
        <v>398.05053079999999</v>
      </c>
      <c r="E608">
        <v>32</v>
      </c>
      <c r="F608" t="s">
        <v>13</v>
      </c>
      <c r="G608">
        <v>6</v>
      </c>
    </row>
    <row r="609" spans="1:7" x14ac:dyDescent="0.3">
      <c r="A609">
        <v>17802</v>
      </c>
      <c r="B609" t="s">
        <v>11</v>
      </c>
      <c r="C609" s="1">
        <v>45038</v>
      </c>
      <c r="D609">
        <v>397.19396540000002</v>
      </c>
      <c r="E609">
        <v>54</v>
      </c>
      <c r="F609" t="s">
        <v>10</v>
      </c>
      <c r="G609">
        <v>8</v>
      </c>
    </row>
    <row r="610" spans="1:7" x14ac:dyDescent="0.3">
      <c r="A610">
        <v>94355</v>
      </c>
      <c r="B610" t="s">
        <v>7</v>
      </c>
      <c r="C610" s="1">
        <v>45106</v>
      </c>
      <c r="D610">
        <v>396.3281149</v>
      </c>
      <c r="E610">
        <v>44</v>
      </c>
      <c r="F610" t="s">
        <v>15</v>
      </c>
      <c r="G610">
        <v>7</v>
      </c>
    </row>
    <row r="611" spans="1:7" x14ac:dyDescent="0.3">
      <c r="A611">
        <v>36885</v>
      </c>
      <c r="B611" t="s">
        <v>9</v>
      </c>
      <c r="C611" s="1">
        <v>45150</v>
      </c>
      <c r="D611">
        <v>395.68878480000001</v>
      </c>
      <c r="E611">
        <v>40</v>
      </c>
      <c r="F611" t="s">
        <v>15</v>
      </c>
      <c r="G611">
        <v>7</v>
      </c>
    </row>
    <row r="612" spans="1:7" x14ac:dyDescent="0.3">
      <c r="A612">
        <v>93725</v>
      </c>
      <c r="B612" t="s">
        <v>7</v>
      </c>
      <c r="C612" s="1">
        <v>45003</v>
      </c>
      <c r="D612">
        <v>395.54527080000003</v>
      </c>
      <c r="E612">
        <v>64</v>
      </c>
      <c r="F612" t="s">
        <v>15</v>
      </c>
      <c r="G612">
        <v>4</v>
      </c>
    </row>
    <row r="613" spans="1:7" x14ac:dyDescent="0.3">
      <c r="A613">
        <v>40306</v>
      </c>
      <c r="B613" t="s">
        <v>7</v>
      </c>
      <c r="C613" s="1">
        <v>45049</v>
      </c>
      <c r="D613">
        <v>394.99999029999998</v>
      </c>
      <c r="E613">
        <v>26</v>
      </c>
      <c r="F613" t="s">
        <v>10</v>
      </c>
      <c r="G613">
        <v>6</v>
      </c>
    </row>
    <row r="614" spans="1:7" x14ac:dyDescent="0.3">
      <c r="A614">
        <v>12679</v>
      </c>
      <c r="B614" t="s">
        <v>11</v>
      </c>
      <c r="C614" s="1">
        <v>45058</v>
      </c>
      <c r="D614">
        <v>392.53703039999999</v>
      </c>
      <c r="E614">
        <v>41</v>
      </c>
      <c r="F614" t="s">
        <v>13</v>
      </c>
      <c r="G614">
        <v>4</v>
      </c>
    </row>
    <row r="615" spans="1:7" x14ac:dyDescent="0.3">
      <c r="A615">
        <v>13560</v>
      </c>
      <c r="B615" t="s">
        <v>11</v>
      </c>
      <c r="C615" s="1">
        <v>44953</v>
      </c>
      <c r="D615">
        <v>391.86884939999999</v>
      </c>
      <c r="E615">
        <v>47</v>
      </c>
      <c r="F615" t="s">
        <v>10</v>
      </c>
      <c r="G615">
        <v>3</v>
      </c>
    </row>
    <row r="616" spans="1:7" x14ac:dyDescent="0.3">
      <c r="A616">
        <v>93966</v>
      </c>
      <c r="B616" t="s">
        <v>11</v>
      </c>
      <c r="C616" s="1">
        <v>45188</v>
      </c>
      <c r="D616">
        <v>391.52961790000001</v>
      </c>
      <c r="E616">
        <v>24</v>
      </c>
      <c r="F616" t="s">
        <v>13</v>
      </c>
      <c r="G616">
        <v>7</v>
      </c>
    </row>
    <row r="617" spans="1:7" x14ac:dyDescent="0.3">
      <c r="A617">
        <v>55891</v>
      </c>
      <c r="B617" t="s">
        <v>9</v>
      </c>
      <c r="C617" s="1">
        <v>45110</v>
      </c>
      <c r="D617">
        <v>391.31336349999998</v>
      </c>
      <c r="E617">
        <v>45</v>
      </c>
      <c r="F617" t="s">
        <v>15</v>
      </c>
      <c r="G617">
        <v>4</v>
      </c>
    </row>
    <row r="618" spans="1:7" x14ac:dyDescent="0.3">
      <c r="A618">
        <v>75802</v>
      </c>
      <c r="B618" t="s">
        <v>12</v>
      </c>
      <c r="C618" s="1">
        <v>45040</v>
      </c>
      <c r="D618">
        <v>391.08925340000002</v>
      </c>
      <c r="E618">
        <v>52</v>
      </c>
      <c r="F618" t="s">
        <v>13</v>
      </c>
      <c r="G618">
        <v>9</v>
      </c>
    </row>
    <row r="619" spans="1:7" x14ac:dyDescent="0.3">
      <c r="A619">
        <v>90782</v>
      </c>
      <c r="B619" t="s">
        <v>14</v>
      </c>
      <c r="C619" s="1">
        <v>45278</v>
      </c>
      <c r="D619">
        <v>390.51019500000001</v>
      </c>
      <c r="E619">
        <v>50</v>
      </c>
      <c r="F619" t="s">
        <v>8</v>
      </c>
      <c r="G619">
        <v>7</v>
      </c>
    </row>
    <row r="620" spans="1:7" x14ac:dyDescent="0.3">
      <c r="A620">
        <v>63121</v>
      </c>
      <c r="B620" t="s">
        <v>12</v>
      </c>
      <c r="C620" s="1">
        <v>45220</v>
      </c>
      <c r="D620">
        <v>389.82536750000003</v>
      </c>
      <c r="E620">
        <v>26</v>
      </c>
      <c r="F620" t="s">
        <v>15</v>
      </c>
      <c r="G620">
        <v>1</v>
      </c>
    </row>
    <row r="621" spans="1:7" x14ac:dyDescent="0.3">
      <c r="A621">
        <v>66132</v>
      </c>
      <c r="B621" t="s">
        <v>12</v>
      </c>
      <c r="C621" s="1">
        <v>45269</v>
      </c>
      <c r="D621">
        <v>388.15434199999999</v>
      </c>
      <c r="E621">
        <v>31</v>
      </c>
      <c r="F621" t="s">
        <v>15</v>
      </c>
      <c r="G621">
        <v>2</v>
      </c>
    </row>
    <row r="622" spans="1:7" x14ac:dyDescent="0.3">
      <c r="A622">
        <v>21498</v>
      </c>
      <c r="B622" t="s">
        <v>14</v>
      </c>
      <c r="C622" s="1">
        <v>45018</v>
      </c>
      <c r="D622">
        <v>387.38546259999998</v>
      </c>
      <c r="E622">
        <v>18</v>
      </c>
      <c r="F622" t="s">
        <v>13</v>
      </c>
      <c r="G622">
        <v>6</v>
      </c>
    </row>
    <row r="623" spans="1:7" x14ac:dyDescent="0.3">
      <c r="A623">
        <v>35247</v>
      </c>
      <c r="B623" t="s">
        <v>9</v>
      </c>
      <c r="C623" s="1">
        <v>45291</v>
      </c>
      <c r="D623">
        <v>383.17301709999998</v>
      </c>
      <c r="E623">
        <v>46</v>
      </c>
      <c r="F623" t="s">
        <v>8</v>
      </c>
      <c r="G623">
        <v>6</v>
      </c>
    </row>
    <row r="624" spans="1:7" x14ac:dyDescent="0.3">
      <c r="A624">
        <v>69788</v>
      </c>
      <c r="B624" t="s">
        <v>7</v>
      </c>
      <c r="C624" s="1">
        <v>45193</v>
      </c>
      <c r="D624">
        <v>382.11817739999998</v>
      </c>
      <c r="E624">
        <v>53</v>
      </c>
      <c r="F624" t="s">
        <v>10</v>
      </c>
      <c r="G624">
        <v>4</v>
      </c>
    </row>
    <row r="625" spans="1:7" x14ac:dyDescent="0.3">
      <c r="A625">
        <v>78623</v>
      </c>
      <c r="B625" t="s">
        <v>11</v>
      </c>
      <c r="C625" s="1">
        <v>45232</v>
      </c>
      <c r="D625">
        <v>377.33450929999998</v>
      </c>
      <c r="E625">
        <v>41</v>
      </c>
      <c r="F625" t="s">
        <v>13</v>
      </c>
      <c r="G625">
        <v>9</v>
      </c>
    </row>
    <row r="626" spans="1:7" x14ac:dyDescent="0.3">
      <c r="A626">
        <v>31266</v>
      </c>
      <c r="B626" t="s">
        <v>12</v>
      </c>
      <c r="C626" s="1">
        <v>45024</v>
      </c>
      <c r="D626">
        <v>376.670526</v>
      </c>
      <c r="E626">
        <v>61</v>
      </c>
      <c r="F626" t="s">
        <v>8</v>
      </c>
      <c r="G626">
        <v>8</v>
      </c>
    </row>
    <row r="627" spans="1:7" x14ac:dyDescent="0.3">
      <c r="A627">
        <v>51808</v>
      </c>
      <c r="B627" t="s">
        <v>12</v>
      </c>
      <c r="C627" s="1">
        <v>45126</v>
      </c>
      <c r="D627">
        <v>375.07323880000001</v>
      </c>
      <c r="E627">
        <v>33</v>
      </c>
      <c r="F627" t="s">
        <v>15</v>
      </c>
      <c r="G627">
        <v>1</v>
      </c>
    </row>
    <row r="628" spans="1:7" x14ac:dyDescent="0.3">
      <c r="A628">
        <v>42891</v>
      </c>
      <c r="B628" t="s">
        <v>9</v>
      </c>
      <c r="C628" s="1">
        <v>45207</v>
      </c>
      <c r="D628">
        <v>374.9718302</v>
      </c>
      <c r="E628">
        <v>47</v>
      </c>
      <c r="F628" t="s">
        <v>8</v>
      </c>
      <c r="G628">
        <v>1</v>
      </c>
    </row>
    <row r="629" spans="1:7" x14ac:dyDescent="0.3">
      <c r="A629">
        <v>38086</v>
      </c>
      <c r="B629" t="s">
        <v>11</v>
      </c>
      <c r="C629" s="1">
        <v>44995</v>
      </c>
      <c r="D629">
        <v>374.68864029999997</v>
      </c>
      <c r="E629">
        <v>26</v>
      </c>
      <c r="F629" t="s">
        <v>10</v>
      </c>
      <c r="G629">
        <v>8</v>
      </c>
    </row>
    <row r="630" spans="1:7" x14ac:dyDescent="0.3">
      <c r="A630">
        <v>51407</v>
      </c>
      <c r="B630" t="s">
        <v>7</v>
      </c>
      <c r="C630" s="1">
        <v>45064</v>
      </c>
      <c r="D630">
        <v>373.42474140000002</v>
      </c>
      <c r="E630">
        <v>42</v>
      </c>
      <c r="F630" t="s">
        <v>8</v>
      </c>
      <c r="G630">
        <v>2</v>
      </c>
    </row>
    <row r="631" spans="1:7" x14ac:dyDescent="0.3">
      <c r="A631">
        <v>22918</v>
      </c>
      <c r="B631" t="s">
        <v>14</v>
      </c>
      <c r="C631" s="1">
        <v>45189</v>
      </c>
      <c r="D631">
        <v>373.27997110000001</v>
      </c>
      <c r="E631">
        <v>39</v>
      </c>
      <c r="F631" t="s">
        <v>13</v>
      </c>
      <c r="G631">
        <v>3</v>
      </c>
    </row>
    <row r="632" spans="1:7" x14ac:dyDescent="0.3">
      <c r="A632">
        <v>72834</v>
      </c>
      <c r="B632" t="s">
        <v>14</v>
      </c>
      <c r="C632" s="1">
        <v>45130</v>
      </c>
      <c r="D632">
        <v>372.7251473</v>
      </c>
      <c r="E632">
        <v>64</v>
      </c>
      <c r="F632" t="s">
        <v>15</v>
      </c>
      <c r="G632">
        <v>1</v>
      </c>
    </row>
    <row r="633" spans="1:7" x14ac:dyDescent="0.3">
      <c r="A633">
        <v>22120</v>
      </c>
      <c r="B633" t="s">
        <v>14</v>
      </c>
      <c r="C633" s="1">
        <v>45223</v>
      </c>
      <c r="D633">
        <v>371.03279609999998</v>
      </c>
      <c r="E633">
        <v>45</v>
      </c>
      <c r="F633" t="s">
        <v>13</v>
      </c>
      <c r="G633">
        <v>1</v>
      </c>
    </row>
    <row r="634" spans="1:7" x14ac:dyDescent="0.3">
      <c r="A634">
        <v>49421</v>
      </c>
      <c r="B634" t="s">
        <v>12</v>
      </c>
      <c r="C634" s="1">
        <v>45167</v>
      </c>
      <c r="D634">
        <v>370.0656975</v>
      </c>
      <c r="E634">
        <v>52</v>
      </c>
      <c r="F634" t="s">
        <v>15</v>
      </c>
      <c r="G634">
        <v>7</v>
      </c>
    </row>
    <row r="635" spans="1:7" x14ac:dyDescent="0.3">
      <c r="A635">
        <v>95016</v>
      </c>
      <c r="B635" t="s">
        <v>14</v>
      </c>
      <c r="C635" s="1">
        <v>45150</v>
      </c>
      <c r="D635">
        <v>368.72648099999998</v>
      </c>
      <c r="E635">
        <v>30</v>
      </c>
      <c r="F635" t="s">
        <v>8</v>
      </c>
      <c r="G635">
        <v>8</v>
      </c>
    </row>
    <row r="636" spans="1:7" x14ac:dyDescent="0.3">
      <c r="A636">
        <v>31871</v>
      </c>
      <c r="B636" t="s">
        <v>14</v>
      </c>
      <c r="C636" s="1">
        <v>44994</v>
      </c>
      <c r="D636">
        <v>367.7181339</v>
      </c>
      <c r="E636">
        <v>62</v>
      </c>
      <c r="F636" t="s">
        <v>8</v>
      </c>
      <c r="G636">
        <v>4</v>
      </c>
    </row>
    <row r="637" spans="1:7" x14ac:dyDescent="0.3">
      <c r="A637">
        <v>12775</v>
      </c>
      <c r="B637" t="s">
        <v>14</v>
      </c>
      <c r="C637" s="1">
        <v>45199</v>
      </c>
      <c r="D637">
        <v>366.73065839999998</v>
      </c>
      <c r="E637">
        <v>46</v>
      </c>
      <c r="F637" t="s">
        <v>8</v>
      </c>
      <c r="G637">
        <v>5</v>
      </c>
    </row>
    <row r="638" spans="1:7" x14ac:dyDescent="0.3">
      <c r="A638">
        <v>86578</v>
      </c>
      <c r="B638" t="s">
        <v>9</v>
      </c>
      <c r="C638" s="1">
        <v>45235</v>
      </c>
      <c r="D638">
        <v>364.9729691</v>
      </c>
      <c r="E638">
        <v>33</v>
      </c>
      <c r="F638" t="s">
        <v>10</v>
      </c>
      <c r="G638">
        <v>9</v>
      </c>
    </row>
    <row r="639" spans="1:7" x14ac:dyDescent="0.3">
      <c r="A639">
        <v>42214</v>
      </c>
      <c r="B639" t="s">
        <v>12</v>
      </c>
      <c r="C639" s="1">
        <v>45284</v>
      </c>
      <c r="D639">
        <v>364.57527909999999</v>
      </c>
      <c r="E639">
        <v>56</v>
      </c>
      <c r="F639" t="s">
        <v>10</v>
      </c>
      <c r="G639">
        <v>2</v>
      </c>
    </row>
    <row r="640" spans="1:7" x14ac:dyDescent="0.3">
      <c r="A640">
        <v>53986</v>
      </c>
      <c r="B640" t="s">
        <v>11</v>
      </c>
      <c r="C640" s="1">
        <v>45041</v>
      </c>
      <c r="D640">
        <v>364.28862629999998</v>
      </c>
      <c r="E640">
        <v>58</v>
      </c>
      <c r="F640" t="s">
        <v>13</v>
      </c>
      <c r="G640">
        <v>7</v>
      </c>
    </row>
    <row r="641" spans="1:7" x14ac:dyDescent="0.3">
      <c r="A641">
        <v>76272</v>
      </c>
      <c r="B641" t="s">
        <v>9</v>
      </c>
      <c r="C641" s="1">
        <v>45248</v>
      </c>
      <c r="D641">
        <v>363.81398899999999</v>
      </c>
      <c r="E641">
        <v>44</v>
      </c>
      <c r="F641" t="s">
        <v>10</v>
      </c>
      <c r="G641">
        <v>6</v>
      </c>
    </row>
    <row r="642" spans="1:7" x14ac:dyDescent="0.3">
      <c r="A642">
        <v>95172</v>
      </c>
      <c r="B642" t="s">
        <v>9</v>
      </c>
      <c r="C642" s="1">
        <v>44974</v>
      </c>
      <c r="D642">
        <v>363.30140690000002</v>
      </c>
      <c r="E642">
        <v>20</v>
      </c>
      <c r="F642" t="s">
        <v>8</v>
      </c>
      <c r="G642">
        <v>4</v>
      </c>
    </row>
    <row r="643" spans="1:7" x14ac:dyDescent="0.3">
      <c r="A643">
        <v>90186</v>
      </c>
      <c r="B643" t="s">
        <v>11</v>
      </c>
      <c r="C643" s="1">
        <v>44945</v>
      </c>
      <c r="D643">
        <v>362.33909590000002</v>
      </c>
      <c r="E643">
        <v>19</v>
      </c>
      <c r="F643" t="s">
        <v>15</v>
      </c>
      <c r="G643">
        <v>2</v>
      </c>
    </row>
    <row r="644" spans="1:7" x14ac:dyDescent="0.3">
      <c r="A644">
        <v>86478</v>
      </c>
      <c r="B644" t="s">
        <v>14</v>
      </c>
      <c r="C644" s="1">
        <v>45169</v>
      </c>
      <c r="D644">
        <v>362.12870329999998</v>
      </c>
      <c r="E644">
        <v>59</v>
      </c>
      <c r="F644" t="s">
        <v>8</v>
      </c>
      <c r="G644">
        <v>1</v>
      </c>
    </row>
    <row r="645" spans="1:7" x14ac:dyDescent="0.3">
      <c r="A645">
        <v>64355</v>
      </c>
      <c r="B645" t="s">
        <v>11</v>
      </c>
      <c r="C645" s="1">
        <v>45018</v>
      </c>
      <c r="D645">
        <v>361.78919000000002</v>
      </c>
      <c r="E645">
        <v>36</v>
      </c>
      <c r="F645" t="s">
        <v>13</v>
      </c>
      <c r="G645">
        <v>6</v>
      </c>
    </row>
    <row r="646" spans="1:7" x14ac:dyDescent="0.3">
      <c r="A646">
        <v>92570</v>
      </c>
      <c r="B646" t="s">
        <v>11</v>
      </c>
      <c r="C646" s="1">
        <v>45110</v>
      </c>
      <c r="D646">
        <v>360.42715529999998</v>
      </c>
      <c r="E646">
        <v>26</v>
      </c>
      <c r="F646" t="s">
        <v>13</v>
      </c>
      <c r="G646">
        <v>8</v>
      </c>
    </row>
    <row r="647" spans="1:7" x14ac:dyDescent="0.3">
      <c r="A647">
        <v>75599</v>
      </c>
      <c r="B647" t="s">
        <v>12</v>
      </c>
      <c r="C647" s="1">
        <v>44962</v>
      </c>
      <c r="D647">
        <v>360.2681685</v>
      </c>
      <c r="E647">
        <v>43</v>
      </c>
      <c r="F647" t="s">
        <v>8</v>
      </c>
      <c r="G647">
        <v>2</v>
      </c>
    </row>
    <row r="648" spans="1:7" x14ac:dyDescent="0.3">
      <c r="A648">
        <v>28983</v>
      </c>
      <c r="B648" t="s">
        <v>12</v>
      </c>
      <c r="C648" s="1">
        <v>45132</v>
      </c>
      <c r="D648">
        <v>359.95779069999998</v>
      </c>
      <c r="E648">
        <v>64</v>
      </c>
      <c r="F648" t="s">
        <v>10</v>
      </c>
      <c r="G648">
        <v>2</v>
      </c>
    </row>
    <row r="649" spans="1:7" x14ac:dyDescent="0.3">
      <c r="A649">
        <v>95532</v>
      </c>
      <c r="B649" t="s">
        <v>9</v>
      </c>
      <c r="C649" s="1">
        <v>45245</v>
      </c>
      <c r="D649">
        <v>359.51101990000001</v>
      </c>
      <c r="E649">
        <v>51</v>
      </c>
      <c r="F649" t="s">
        <v>8</v>
      </c>
      <c r="G649">
        <v>6</v>
      </c>
    </row>
    <row r="650" spans="1:7" x14ac:dyDescent="0.3">
      <c r="A650">
        <v>64888</v>
      </c>
      <c r="B650" t="s">
        <v>11</v>
      </c>
      <c r="C650" s="1">
        <v>45028</v>
      </c>
      <c r="D650">
        <v>358.26861550000001</v>
      </c>
      <c r="E650">
        <v>31</v>
      </c>
      <c r="F650" t="s">
        <v>8</v>
      </c>
      <c r="G650">
        <v>7</v>
      </c>
    </row>
    <row r="651" spans="1:7" x14ac:dyDescent="0.3">
      <c r="A651">
        <v>36951</v>
      </c>
      <c r="B651" t="s">
        <v>14</v>
      </c>
      <c r="C651" s="1">
        <v>44941</v>
      </c>
      <c r="D651">
        <v>357.9806006</v>
      </c>
      <c r="E651">
        <v>41</v>
      </c>
      <c r="F651" t="s">
        <v>15</v>
      </c>
      <c r="G651">
        <v>6</v>
      </c>
    </row>
    <row r="652" spans="1:7" x14ac:dyDescent="0.3">
      <c r="A652">
        <v>17228</v>
      </c>
      <c r="B652" t="s">
        <v>14</v>
      </c>
      <c r="C652" s="1">
        <v>44961</v>
      </c>
      <c r="D652">
        <v>357.81463630000002</v>
      </c>
      <c r="E652">
        <v>63</v>
      </c>
      <c r="F652" t="s">
        <v>15</v>
      </c>
      <c r="G652">
        <v>8</v>
      </c>
    </row>
    <row r="653" spans="1:7" x14ac:dyDescent="0.3">
      <c r="A653">
        <v>48406</v>
      </c>
      <c r="B653" t="s">
        <v>9</v>
      </c>
      <c r="C653" s="1">
        <v>45015</v>
      </c>
      <c r="D653">
        <v>356.06219800000002</v>
      </c>
      <c r="E653">
        <v>33</v>
      </c>
      <c r="F653" t="s">
        <v>8</v>
      </c>
      <c r="G653">
        <v>9</v>
      </c>
    </row>
    <row r="654" spans="1:7" x14ac:dyDescent="0.3">
      <c r="A654">
        <v>52613</v>
      </c>
      <c r="B654" t="s">
        <v>7</v>
      </c>
      <c r="C654" s="1">
        <v>44931</v>
      </c>
      <c r="D654">
        <v>355.08789780000001</v>
      </c>
      <c r="E654">
        <v>46</v>
      </c>
      <c r="F654" t="s">
        <v>15</v>
      </c>
      <c r="G654">
        <v>8</v>
      </c>
    </row>
    <row r="655" spans="1:7" x14ac:dyDescent="0.3">
      <c r="A655">
        <v>34455</v>
      </c>
      <c r="B655" t="s">
        <v>14</v>
      </c>
      <c r="C655" s="1">
        <v>45227</v>
      </c>
      <c r="D655">
        <v>354.57579520000002</v>
      </c>
      <c r="E655">
        <v>62</v>
      </c>
      <c r="F655" t="s">
        <v>15</v>
      </c>
      <c r="G655">
        <v>6</v>
      </c>
    </row>
    <row r="656" spans="1:7" x14ac:dyDescent="0.3">
      <c r="A656">
        <v>81777</v>
      </c>
      <c r="B656" t="s">
        <v>7</v>
      </c>
      <c r="C656" s="1">
        <v>44933</v>
      </c>
      <c r="D656">
        <v>352.62051489999999</v>
      </c>
      <c r="E656">
        <v>23</v>
      </c>
      <c r="F656" t="s">
        <v>15</v>
      </c>
      <c r="G656">
        <v>8</v>
      </c>
    </row>
    <row r="657" spans="1:7" x14ac:dyDescent="0.3">
      <c r="A657">
        <v>89835</v>
      </c>
      <c r="B657" t="s">
        <v>7</v>
      </c>
      <c r="C657" s="1">
        <v>44979</v>
      </c>
      <c r="D657">
        <v>351.81715070000001</v>
      </c>
      <c r="E657">
        <v>23</v>
      </c>
      <c r="F657" t="s">
        <v>10</v>
      </c>
      <c r="G657">
        <v>7</v>
      </c>
    </row>
    <row r="658" spans="1:7" x14ac:dyDescent="0.3">
      <c r="A658">
        <v>64685</v>
      </c>
      <c r="B658" t="s">
        <v>12</v>
      </c>
      <c r="C658" s="1">
        <v>45052</v>
      </c>
      <c r="D658">
        <v>351.25823700000001</v>
      </c>
      <c r="E658">
        <v>50</v>
      </c>
      <c r="F658" t="s">
        <v>10</v>
      </c>
      <c r="G658">
        <v>6</v>
      </c>
    </row>
    <row r="659" spans="1:7" x14ac:dyDescent="0.3">
      <c r="A659">
        <v>19359</v>
      </c>
      <c r="B659" t="s">
        <v>11</v>
      </c>
      <c r="C659" s="1">
        <v>44994</v>
      </c>
      <c r="D659">
        <v>350.37589500000001</v>
      </c>
      <c r="E659">
        <v>35</v>
      </c>
      <c r="F659" t="s">
        <v>15</v>
      </c>
      <c r="G659">
        <v>4</v>
      </c>
    </row>
    <row r="660" spans="1:7" x14ac:dyDescent="0.3">
      <c r="A660">
        <v>72079</v>
      </c>
      <c r="B660" t="s">
        <v>12</v>
      </c>
      <c r="C660" s="1">
        <v>44928</v>
      </c>
      <c r="D660">
        <v>349.34399910000002</v>
      </c>
      <c r="E660">
        <v>47</v>
      </c>
      <c r="F660" t="s">
        <v>13</v>
      </c>
      <c r="G660">
        <v>3</v>
      </c>
    </row>
    <row r="661" spans="1:7" x14ac:dyDescent="0.3">
      <c r="A661">
        <v>41838</v>
      </c>
      <c r="B661" t="s">
        <v>12</v>
      </c>
      <c r="C661" s="1">
        <v>45128</v>
      </c>
      <c r="D661">
        <v>348.9687887</v>
      </c>
      <c r="E661">
        <v>28</v>
      </c>
      <c r="F661" t="s">
        <v>10</v>
      </c>
      <c r="G661">
        <v>7</v>
      </c>
    </row>
    <row r="662" spans="1:7" x14ac:dyDescent="0.3">
      <c r="A662">
        <v>63123</v>
      </c>
      <c r="B662" t="s">
        <v>11</v>
      </c>
      <c r="C662" s="1">
        <v>45138</v>
      </c>
      <c r="D662">
        <v>346.10764130000001</v>
      </c>
      <c r="E662">
        <v>21</v>
      </c>
      <c r="F662" t="s">
        <v>15</v>
      </c>
      <c r="G662">
        <v>6</v>
      </c>
    </row>
    <row r="663" spans="1:7" x14ac:dyDescent="0.3">
      <c r="A663">
        <v>99935</v>
      </c>
      <c r="B663" t="s">
        <v>11</v>
      </c>
      <c r="C663" s="1">
        <v>45070</v>
      </c>
      <c r="D663">
        <v>345.82861020000001</v>
      </c>
      <c r="E663">
        <v>41</v>
      </c>
      <c r="F663" t="s">
        <v>8</v>
      </c>
      <c r="G663">
        <v>5</v>
      </c>
    </row>
    <row r="664" spans="1:7" x14ac:dyDescent="0.3">
      <c r="A664">
        <v>79658</v>
      </c>
      <c r="B664" t="s">
        <v>7</v>
      </c>
      <c r="C664" s="1">
        <v>45074</v>
      </c>
      <c r="D664">
        <v>345.15684729999998</v>
      </c>
      <c r="E664">
        <v>51</v>
      </c>
      <c r="F664" t="s">
        <v>15</v>
      </c>
      <c r="G664">
        <v>9</v>
      </c>
    </row>
    <row r="665" spans="1:7" x14ac:dyDescent="0.3">
      <c r="A665">
        <v>28231</v>
      </c>
      <c r="B665" t="s">
        <v>7</v>
      </c>
      <c r="C665" s="1">
        <v>45101</v>
      </c>
      <c r="D665">
        <v>341.28877990000001</v>
      </c>
      <c r="E665">
        <v>37</v>
      </c>
      <c r="F665" t="s">
        <v>15</v>
      </c>
      <c r="G665">
        <v>3</v>
      </c>
    </row>
    <row r="666" spans="1:7" x14ac:dyDescent="0.3">
      <c r="A666">
        <v>90748</v>
      </c>
      <c r="B666" t="s">
        <v>12</v>
      </c>
      <c r="C666" s="1">
        <v>45003</v>
      </c>
      <c r="D666">
        <v>339.1052454</v>
      </c>
      <c r="E666">
        <v>37</v>
      </c>
      <c r="F666" t="s">
        <v>8</v>
      </c>
      <c r="G666">
        <v>8</v>
      </c>
    </row>
    <row r="667" spans="1:7" x14ac:dyDescent="0.3">
      <c r="A667">
        <v>65986</v>
      </c>
      <c r="B667" t="s">
        <v>7</v>
      </c>
      <c r="C667" s="1">
        <v>45105</v>
      </c>
      <c r="D667">
        <v>338.9149425</v>
      </c>
      <c r="E667">
        <v>44</v>
      </c>
      <c r="F667" t="s">
        <v>10</v>
      </c>
      <c r="G667">
        <v>1</v>
      </c>
    </row>
    <row r="668" spans="1:7" x14ac:dyDescent="0.3">
      <c r="A668">
        <v>69855</v>
      </c>
      <c r="B668" t="s">
        <v>9</v>
      </c>
      <c r="C668" s="1">
        <v>45170</v>
      </c>
      <c r="D668">
        <v>337.59955230000003</v>
      </c>
      <c r="E668">
        <v>63</v>
      </c>
      <c r="F668" t="s">
        <v>13</v>
      </c>
      <c r="G668">
        <v>2</v>
      </c>
    </row>
    <row r="669" spans="1:7" x14ac:dyDescent="0.3">
      <c r="A669">
        <v>22383</v>
      </c>
      <c r="B669" t="s">
        <v>12</v>
      </c>
      <c r="C669" s="1">
        <v>45202</v>
      </c>
      <c r="D669">
        <v>337.4573393</v>
      </c>
      <c r="E669">
        <v>60</v>
      </c>
      <c r="F669" t="s">
        <v>15</v>
      </c>
      <c r="G669">
        <v>1</v>
      </c>
    </row>
    <row r="670" spans="1:7" x14ac:dyDescent="0.3">
      <c r="A670">
        <v>32708</v>
      </c>
      <c r="B670" t="s">
        <v>7</v>
      </c>
      <c r="C670" s="1">
        <v>45284</v>
      </c>
      <c r="D670">
        <v>337.2855376</v>
      </c>
      <c r="E670">
        <v>23</v>
      </c>
      <c r="F670" t="s">
        <v>8</v>
      </c>
      <c r="G670">
        <v>4</v>
      </c>
    </row>
    <row r="671" spans="1:7" x14ac:dyDescent="0.3">
      <c r="A671">
        <v>69601</v>
      </c>
      <c r="B671" t="s">
        <v>12</v>
      </c>
      <c r="C671" s="1">
        <v>45253</v>
      </c>
      <c r="D671">
        <v>337.15432040000002</v>
      </c>
      <c r="E671">
        <v>53</v>
      </c>
      <c r="F671" t="s">
        <v>10</v>
      </c>
      <c r="G671">
        <v>6</v>
      </c>
    </row>
    <row r="672" spans="1:7" x14ac:dyDescent="0.3">
      <c r="A672">
        <v>94631</v>
      </c>
      <c r="B672" t="s">
        <v>7</v>
      </c>
      <c r="C672" s="1">
        <v>45077</v>
      </c>
      <c r="D672">
        <v>336.85458649999998</v>
      </c>
      <c r="E672">
        <v>56</v>
      </c>
      <c r="F672" t="s">
        <v>13</v>
      </c>
      <c r="G672">
        <v>7</v>
      </c>
    </row>
    <row r="673" spans="1:7" x14ac:dyDescent="0.3">
      <c r="A673">
        <v>32616</v>
      </c>
      <c r="B673" t="s">
        <v>14</v>
      </c>
      <c r="C673" s="1">
        <v>45106</v>
      </c>
      <c r="D673">
        <v>336.53789849999998</v>
      </c>
      <c r="E673">
        <v>56</v>
      </c>
      <c r="F673" t="s">
        <v>8</v>
      </c>
      <c r="G673">
        <v>9</v>
      </c>
    </row>
    <row r="674" spans="1:7" x14ac:dyDescent="0.3">
      <c r="A674">
        <v>33306</v>
      </c>
      <c r="B674" t="s">
        <v>14</v>
      </c>
      <c r="C674" s="1">
        <v>45139</v>
      </c>
      <c r="D674">
        <v>335.45720460000001</v>
      </c>
      <c r="E674">
        <v>44</v>
      </c>
      <c r="F674" t="s">
        <v>15</v>
      </c>
      <c r="G674">
        <v>6</v>
      </c>
    </row>
    <row r="675" spans="1:7" x14ac:dyDescent="0.3">
      <c r="A675">
        <v>12555</v>
      </c>
      <c r="B675" t="s">
        <v>11</v>
      </c>
      <c r="C675" s="1">
        <v>45046</v>
      </c>
      <c r="D675">
        <v>334.9351365</v>
      </c>
      <c r="E675">
        <v>25</v>
      </c>
      <c r="F675" t="s">
        <v>13</v>
      </c>
      <c r="G675">
        <v>5</v>
      </c>
    </row>
    <row r="676" spans="1:7" x14ac:dyDescent="0.3">
      <c r="A676">
        <v>80838</v>
      </c>
      <c r="B676" t="s">
        <v>9</v>
      </c>
      <c r="C676" s="1">
        <v>44965</v>
      </c>
      <c r="D676">
        <v>333.99005149999999</v>
      </c>
      <c r="E676">
        <v>52</v>
      </c>
      <c r="F676" t="s">
        <v>13</v>
      </c>
      <c r="G676">
        <v>8</v>
      </c>
    </row>
    <row r="677" spans="1:7" x14ac:dyDescent="0.3">
      <c r="A677">
        <v>82614</v>
      </c>
      <c r="B677" t="s">
        <v>11</v>
      </c>
      <c r="C677" s="1">
        <v>45152</v>
      </c>
      <c r="D677">
        <v>333.62505720000001</v>
      </c>
      <c r="E677">
        <v>30</v>
      </c>
      <c r="F677" t="s">
        <v>13</v>
      </c>
      <c r="G677">
        <v>3</v>
      </c>
    </row>
    <row r="678" spans="1:7" x14ac:dyDescent="0.3">
      <c r="A678">
        <v>67508</v>
      </c>
      <c r="B678" t="s">
        <v>14</v>
      </c>
      <c r="C678" s="1">
        <v>45253</v>
      </c>
      <c r="D678">
        <v>330.6377731</v>
      </c>
      <c r="E678">
        <v>63</v>
      </c>
      <c r="F678" t="s">
        <v>10</v>
      </c>
      <c r="G678">
        <v>4</v>
      </c>
    </row>
    <row r="679" spans="1:7" x14ac:dyDescent="0.3">
      <c r="A679">
        <v>69843</v>
      </c>
      <c r="B679" t="s">
        <v>11</v>
      </c>
      <c r="C679" s="1">
        <v>45268</v>
      </c>
      <c r="D679">
        <v>330.33351829999998</v>
      </c>
      <c r="E679">
        <v>22</v>
      </c>
      <c r="F679" t="s">
        <v>13</v>
      </c>
      <c r="G679">
        <v>6</v>
      </c>
    </row>
    <row r="680" spans="1:7" x14ac:dyDescent="0.3">
      <c r="A680">
        <v>90992</v>
      </c>
      <c r="B680" t="s">
        <v>9</v>
      </c>
      <c r="C680" s="1">
        <v>45221</v>
      </c>
      <c r="D680">
        <v>330.24329770000003</v>
      </c>
      <c r="E680">
        <v>63</v>
      </c>
      <c r="F680" t="s">
        <v>15</v>
      </c>
      <c r="G680">
        <v>5</v>
      </c>
    </row>
    <row r="681" spans="1:7" x14ac:dyDescent="0.3">
      <c r="A681">
        <v>57354</v>
      </c>
      <c r="B681" t="s">
        <v>7</v>
      </c>
      <c r="C681" s="1">
        <v>45113</v>
      </c>
      <c r="D681">
        <v>330.05762240000001</v>
      </c>
      <c r="E681">
        <v>27</v>
      </c>
      <c r="F681" t="s">
        <v>13</v>
      </c>
      <c r="G681">
        <v>5</v>
      </c>
    </row>
    <row r="682" spans="1:7" x14ac:dyDescent="0.3">
      <c r="A682">
        <v>22134</v>
      </c>
      <c r="B682" t="s">
        <v>9</v>
      </c>
      <c r="C682" s="1">
        <v>45064</v>
      </c>
      <c r="D682">
        <v>328.43730299999999</v>
      </c>
      <c r="E682">
        <v>42</v>
      </c>
      <c r="F682" t="s">
        <v>10</v>
      </c>
      <c r="G682">
        <v>6</v>
      </c>
    </row>
    <row r="683" spans="1:7" x14ac:dyDescent="0.3">
      <c r="A683">
        <v>59747</v>
      </c>
      <c r="B683" t="s">
        <v>7</v>
      </c>
      <c r="C683" s="1">
        <v>45168</v>
      </c>
      <c r="D683">
        <v>327.79745209999999</v>
      </c>
      <c r="E683">
        <v>61</v>
      </c>
      <c r="F683" t="s">
        <v>15</v>
      </c>
      <c r="G683">
        <v>7</v>
      </c>
    </row>
    <row r="684" spans="1:7" x14ac:dyDescent="0.3">
      <c r="A684">
        <v>30132</v>
      </c>
      <c r="B684" t="s">
        <v>7</v>
      </c>
      <c r="C684" s="1">
        <v>45065</v>
      </c>
      <c r="D684">
        <v>327.23781400000001</v>
      </c>
      <c r="E684">
        <v>58</v>
      </c>
      <c r="F684" t="s">
        <v>8</v>
      </c>
      <c r="G684">
        <v>9</v>
      </c>
    </row>
    <row r="685" spans="1:7" x14ac:dyDescent="0.3">
      <c r="A685">
        <v>91572</v>
      </c>
      <c r="B685" t="s">
        <v>9</v>
      </c>
      <c r="C685" s="1">
        <v>45033</v>
      </c>
      <c r="D685">
        <v>326.41889509999999</v>
      </c>
      <c r="E685">
        <v>53</v>
      </c>
      <c r="F685" t="s">
        <v>10</v>
      </c>
      <c r="G685">
        <v>2</v>
      </c>
    </row>
    <row r="686" spans="1:7" x14ac:dyDescent="0.3">
      <c r="A686">
        <v>40281</v>
      </c>
      <c r="B686" t="s">
        <v>12</v>
      </c>
      <c r="C686" s="1">
        <v>45243</v>
      </c>
      <c r="D686">
        <v>324.44546339999999</v>
      </c>
      <c r="E686">
        <v>25</v>
      </c>
      <c r="F686" t="s">
        <v>15</v>
      </c>
      <c r="G686">
        <v>3</v>
      </c>
    </row>
    <row r="687" spans="1:7" x14ac:dyDescent="0.3">
      <c r="A687">
        <v>45620</v>
      </c>
      <c r="B687" t="s">
        <v>9</v>
      </c>
      <c r="C687" s="1">
        <v>45037</v>
      </c>
      <c r="D687">
        <v>323.99489149999999</v>
      </c>
      <c r="E687">
        <v>43</v>
      </c>
      <c r="F687" t="s">
        <v>15</v>
      </c>
      <c r="G687">
        <v>4</v>
      </c>
    </row>
    <row r="688" spans="1:7" x14ac:dyDescent="0.3">
      <c r="A688">
        <v>93099</v>
      </c>
      <c r="B688" t="s">
        <v>9</v>
      </c>
      <c r="C688" s="1">
        <v>45266</v>
      </c>
      <c r="D688">
        <v>322.03873809999999</v>
      </c>
      <c r="E688">
        <v>63</v>
      </c>
      <c r="F688" t="s">
        <v>10</v>
      </c>
      <c r="G688">
        <v>5</v>
      </c>
    </row>
    <row r="689" spans="1:7" x14ac:dyDescent="0.3">
      <c r="A689">
        <v>19781</v>
      </c>
      <c r="B689" t="s">
        <v>14</v>
      </c>
      <c r="C689" s="1">
        <v>45109</v>
      </c>
      <c r="D689">
        <v>321.57681769999999</v>
      </c>
      <c r="E689">
        <v>51</v>
      </c>
      <c r="F689" t="s">
        <v>8</v>
      </c>
      <c r="G689">
        <v>7</v>
      </c>
    </row>
    <row r="690" spans="1:7" x14ac:dyDescent="0.3">
      <c r="A690">
        <v>97069</v>
      </c>
      <c r="B690" t="s">
        <v>11</v>
      </c>
      <c r="C690" s="1">
        <v>45108</v>
      </c>
      <c r="D690">
        <v>320.09065650000002</v>
      </c>
      <c r="E690">
        <v>22</v>
      </c>
      <c r="F690" t="s">
        <v>8</v>
      </c>
      <c r="G690">
        <v>2</v>
      </c>
    </row>
    <row r="691" spans="1:7" x14ac:dyDescent="0.3">
      <c r="A691">
        <v>21059</v>
      </c>
      <c r="B691" t="s">
        <v>12</v>
      </c>
      <c r="C691" s="1">
        <v>45134</v>
      </c>
      <c r="D691">
        <v>319.82392249999998</v>
      </c>
      <c r="E691">
        <v>24</v>
      </c>
      <c r="F691" t="s">
        <v>10</v>
      </c>
      <c r="G691">
        <v>9</v>
      </c>
    </row>
    <row r="692" spans="1:7" x14ac:dyDescent="0.3">
      <c r="A692">
        <v>22120</v>
      </c>
      <c r="B692" t="s">
        <v>7</v>
      </c>
      <c r="C692" s="1">
        <v>45194</v>
      </c>
      <c r="D692">
        <v>319.4817979</v>
      </c>
      <c r="E692">
        <v>35</v>
      </c>
      <c r="F692" t="s">
        <v>8</v>
      </c>
      <c r="G692">
        <v>2</v>
      </c>
    </row>
    <row r="693" spans="1:7" x14ac:dyDescent="0.3">
      <c r="A693">
        <v>69268</v>
      </c>
      <c r="B693" t="s">
        <v>11</v>
      </c>
      <c r="C693" s="1">
        <v>44932</v>
      </c>
      <c r="D693">
        <v>318.26167229999999</v>
      </c>
      <c r="E693">
        <v>56</v>
      </c>
      <c r="F693" t="s">
        <v>10</v>
      </c>
      <c r="G693">
        <v>7</v>
      </c>
    </row>
    <row r="694" spans="1:7" x14ac:dyDescent="0.3">
      <c r="A694">
        <v>80918</v>
      </c>
      <c r="B694" t="s">
        <v>7</v>
      </c>
      <c r="C694" s="1">
        <v>45016</v>
      </c>
      <c r="D694">
        <v>317.40271619999999</v>
      </c>
      <c r="E694">
        <v>30</v>
      </c>
      <c r="F694" t="s">
        <v>10</v>
      </c>
      <c r="G694">
        <v>2</v>
      </c>
    </row>
    <row r="695" spans="1:7" x14ac:dyDescent="0.3">
      <c r="A695">
        <v>39419</v>
      </c>
      <c r="B695" t="s">
        <v>9</v>
      </c>
      <c r="C695" s="1">
        <v>45011</v>
      </c>
      <c r="D695">
        <v>317.27630019999998</v>
      </c>
      <c r="E695">
        <v>39</v>
      </c>
      <c r="F695" t="s">
        <v>13</v>
      </c>
      <c r="G695">
        <v>8</v>
      </c>
    </row>
    <row r="696" spans="1:7" x14ac:dyDescent="0.3">
      <c r="A696">
        <v>53295</v>
      </c>
      <c r="B696" t="s">
        <v>11</v>
      </c>
      <c r="C696" s="1">
        <v>45231</v>
      </c>
      <c r="D696">
        <v>315.77782389999999</v>
      </c>
      <c r="E696">
        <v>49</v>
      </c>
      <c r="F696" t="s">
        <v>15</v>
      </c>
      <c r="G696">
        <v>1</v>
      </c>
    </row>
    <row r="697" spans="1:7" x14ac:dyDescent="0.3">
      <c r="A697">
        <v>41649</v>
      </c>
      <c r="B697" t="s">
        <v>12</v>
      </c>
      <c r="C697" s="1">
        <v>44959</v>
      </c>
      <c r="D697">
        <v>315.66393670000002</v>
      </c>
      <c r="E697">
        <v>31</v>
      </c>
      <c r="F697" t="s">
        <v>8</v>
      </c>
      <c r="G697">
        <v>7</v>
      </c>
    </row>
    <row r="698" spans="1:7" x14ac:dyDescent="0.3">
      <c r="A698">
        <v>52477</v>
      </c>
      <c r="B698" t="s">
        <v>11</v>
      </c>
      <c r="C698" s="1">
        <v>45289</v>
      </c>
      <c r="D698">
        <v>315.53375949999997</v>
      </c>
      <c r="E698">
        <v>52</v>
      </c>
      <c r="F698" t="s">
        <v>10</v>
      </c>
      <c r="G698">
        <v>4</v>
      </c>
    </row>
    <row r="699" spans="1:7" x14ac:dyDescent="0.3">
      <c r="A699">
        <v>43354</v>
      </c>
      <c r="B699" t="s">
        <v>7</v>
      </c>
      <c r="C699" s="1">
        <v>44967</v>
      </c>
      <c r="D699">
        <v>313.36270889999997</v>
      </c>
      <c r="E699">
        <v>61</v>
      </c>
      <c r="F699" t="s">
        <v>13</v>
      </c>
      <c r="G699">
        <v>4</v>
      </c>
    </row>
    <row r="700" spans="1:7" x14ac:dyDescent="0.3">
      <c r="A700">
        <v>75094</v>
      </c>
      <c r="B700" t="s">
        <v>9</v>
      </c>
      <c r="C700" s="1">
        <v>45023</v>
      </c>
      <c r="D700">
        <v>309.2057916</v>
      </c>
      <c r="E700">
        <v>51</v>
      </c>
      <c r="F700" t="s">
        <v>10</v>
      </c>
      <c r="G700">
        <v>4</v>
      </c>
    </row>
    <row r="701" spans="1:7" x14ac:dyDescent="0.3">
      <c r="A701">
        <v>55295</v>
      </c>
      <c r="B701" t="s">
        <v>7</v>
      </c>
      <c r="C701" s="1">
        <v>45098</v>
      </c>
      <c r="D701">
        <v>309.12610749999999</v>
      </c>
      <c r="E701">
        <v>59</v>
      </c>
      <c r="F701" t="s">
        <v>8</v>
      </c>
      <c r="G701">
        <v>2</v>
      </c>
    </row>
    <row r="702" spans="1:7" x14ac:dyDescent="0.3">
      <c r="A702">
        <v>88633</v>
      </c>
      <c r="B702" t="s">
        <v>7</v>
      </c>
      <c r="C702" s="1">
        <v>44988</v>
      </c>
      <c r="D702">
        <v>307.56846410000003</v>
      </c>
      <c r="E702">
        <v>64</v>
      </c>
      <c r="F702" t="s">
        <v>8</v>
      </c>
      <c r="G702">
        <v>6</v>
      </c>
    </row>
    <row r="703" spans="1:7" x14ac:dyDescent="0.3">
      <c r="A703">
        <v>81786</v>
      </c>
      <c r="B703" t="s">
        <v>11</v>
      </c>
      <c r="C703" s="1">
        <v>45018</v>
      </c>
      <c r="D703">
        <v>307.55163349999998</v>
      </c>
      <c r="E703">
        <v>49</v>
      </c>
      <c r="F703" t="s">
        <v>8</v>
      </c>
      <c r="G703">
        <v>1</v>
      </c>
    </row>
    <row r="704" spans="1:7" x14ac:dyDescent="0.3">
      <c r="A704">
        <v>64019</v>
      </c>
      <c r="B704" t="s">
        <v>14</v>
      </c>
      <c r="C704" s="1">
        <v>45288</v>
      </c>
      <c r="D704">
        <v>307.33777029999999</v>
      </c>
      <c r="E704">
        <v>30</v>
      </c>
      <c r="F704" t="s">
        <v>15</v>
      </c>
      <c r="G704">
        <v>6</v>
      </c>
    </row>
    <row r="705" spans="1:7" x14ac:dyDescent="0.3">
      <c r="A705">
        <v>14930</v>
      </c>
      <c r="B705" t="s">
        <v>9</v>
      </c>
      <c r="C705" s="1">
        <v>44937</v>
      </c>
      <c r="D705">
        <v>306.17482899999999</v>
      </c>
      <c r="E705">
        <v>40</v>
      </c>
      <c r="F705" t="s">
        <v>10</v>
      </c>
      <c r="G705">
        <v>6</v>
      </c>
    </row>
    <row r="706" spans="1:7" x14ac:dyDescent="0.3">
      <c r="A706">
        <v>84544</v>
      </c>
      <c r="B706" t="s">
        <v>12</v>
      </c>
      <c r="C706" s="1">
        <v>45241</v>
      </c>
      <c r="D706">
        <v>301.3708737</v>
      </c>
      <c r="E706">
        <v>51</v>
      </c>
      <c r="F706" t="s">
        <v>10</v>
      </c>
      <c r="G706">
        <v>7</v>
      </c>
    </row>
    <row r="707" spans="1:7" x14ac:dyDescent="0.3">
      <c r="A707">
        <v>69693</v>
      </c>
      <c r="B707" t="s">
        <v>7</v>
      </c>
      <c r="C707" s="1">
        <v>45291</v>
      </c>
      <c r="D707">
        <v>300.94855269999999</v>
      </c>
      <c r="E707">
        <v>22</v>
      </c>
      <c r="F707" t="s">
        <v>13</v>
      </c>
      <c r="G707">
        <v>2</v>
      </c>
    </row>
    <row r="708" spans="1:7" x14ac:dyDescent="0.3">
      <c r="A708">
        <v>27340</v>
      </c>
      <c r="B708" t="s">
        <v>9</v>
      </c>
      <c r="C708" s="1">
        <v>45242</v>
      </c>
      <c r="D708">
        <v>300.86075210000001</v>
      </c>
      <c r="E708">
        <v>35</v>
      </c>
      <c r="F708" t="s">
        <v>15</v>
      </c>
      <c r="G708">
        <v>6</v>
      </c>
    </row>
    <row r="709" spans="1:7" x14ac:dyDescent="0.3">
      <c r="A709">
        <v>37479</v>
      </c>
      <c r="B709" t="s">
        <v>14</v>
      </c>
      <c r="C709" s="1">
        <v>45065</v>
      </c>
      <c r="D709">
        <v>300.24468769999999</v>
      </c>
      <c r="E709">
        <v>64</v>
      </c>
      <c r="F709" t="s">
        <v>15</v>
      </c>
      <c r="G709">
        <v>5</v>
      </c>
    </row>
    <row r="710" spans="1:7" x14ac:dyDescent="0.3">
      <c r="A710">
        <v>80608</v>
      </c>
      <c r="B710" t="s">
        <v>7</v>
      </c>
      <c r="C710" s="1">
        <v>45196</v>
      </c>
      <c r="D710">
        <v>300.09260810000001</v>
      </c>
      <c r="E710">
        <v>33</v>
      </c>
      <c r="F710" t="s">
        <v>8</v>
      </c>
      <c r="G710">
        <v>7</v>
      </c>
    </row>
    <row r="711" spans="1:7" x14ac:dyDescent="0.3">
      <c r="A711">
        <v>18472</v>
      </c>
      <c r="B711" t="s">
        <v>7</v>
      </c>
      <c r="C711" s="1">
        <v>45147</v>
      </c>
      <c r="D711">
        <v>299.95410079999999</v>
      </c>
      <c r="E711">
        <v>29</v>
      </c>
      <c r="F711" t="s">
        <v>10</v>
      </c>
      <c r="G711">
        <v>1</v>
      </c>
    </row>
    <row r="712" spans="1:7" x14ac:dyDescent="0.3">
      <c r="A712">
        <v>38250</v>
      </c>
      <c r="B712" t="s">
        <v>7</v>
      </c>
      <c r="C712" s="1">
        <v>44976</v>
      </c>
      <c r="D712">
        <v>298.77794419999998</v>
      </c>
      <c r="E712">
        <v>60</v>
      </c>
      <c r="F712" t="s">
        <v>13</v>
      </c>
      <c r="G712">
        <v>1</v>
      </c>
    </row>
    <row r="713" spans="1:7" x14ac:dyDescent="0.3">
      <c r="A713">
        <v>10093</v>
      </c>
      <c r="B713" t="s">
        <v>14</v>
      </c>
      <c r="C713" s="1">
        <v>45099</v>
      </c>
      <c r="D713">
        <v>298.46739159999998</v>
      </c>
      <c r="E713">
        <v>61</v>
      </c>
      <c r="F713" t="s">
        <v>15</v>
      </c>
      <c r="G713">
        <v>7</v>
      </c>
    </row>
    <row r="714" spans="1:7" x14ac:dyDescent="0.3">
      <c r="A714">
        <v>72756</v>
      </c>
      <c r="B714" t="s">
        <v>12</v>
      </c>
      <c r="C714" s="1">
        <v>45009</v>
      </c>
      <c r="D714">
        <v>298.4310936</v>
      </c>
      <c r="E714">
        <v>62</v>
      </c>
      <c r="F714" t="s">
        <v>8</v>
      </c>
      <c r="G714">
        <v>4</v>
      </c>
    </row>
    <row r="715" spans="1:7" x14ac:dyDescent="0.3">
      <c r="A715">
        <v>52441</v>
      </c>
      <c r="B715" t="s">
        <v>12</v>
      </c>
      <c r="C715" s="1">
        <v>45186</v>
      </c>
      <c r="D715">
        <v>297.6875139</v>
      </c>
      <c r="E715">
        <v>18</v>
      </c>
      <c r="F715" t="s">
        <v>10</v>
      </c>
      <c r="G715">
        <v>7</v>
      </c>
    </row>
    <row r="716" spans="1:7" x14ac:dyDescent="0.3">
      <c r="A716">
        <v>86723</v>
      </c>
      <c r="B716" t="s">
        <v>12</v>
      </c>
      <c r="C716" s="1">
        <v>45258</v>
      </c>
      <c r="D716">
        <v>296.51636389999999</v>
      </c>
      <c r="E716">
        <v>42</v>
      </c>
      <c r="F716" t="s">
        <v>10</v>
      </c>
      <c r="G716">
        <v>5</v>
      </c>
    </row>
    <row r="717" spans="1:7" x14ac:dyDescent="0.3">
      <c r="A717">
        <v>46315</v>
      </c>
      <c r="B717" t="s">
        <v>9</v>
      </c>
      <c r="C717" s="1">
        <v>45161</v>
      </c>
      <c r="D717">
        <v>296.4790294</v>
      </c>
      <c r="E717">
        <v>51</v>
      </c>
      <c r="F717" t="s">
        <v>8</v>
      </c>
      <c r="G717">
        <v>5</v>
      </c>
    </row>
    <row r="718" spans="1:7" x14ac:dyDescent="0.3">
      <c r="A718">
        <v>57449</v>
      </c>
      <c r="B718" t="s">
        <v>9</v>
      </c>
      <c r="C718" s="1">
        <v>45209</v>
      </c>
      <c r="D718">
        <v>296.4485024</v>
      </c>
      <c r="E718">
        <v>29</v>
      </c>
      <c r="F718" t="s">
        <v>15</v>
      </c>
      <c r="G718">
        <v>9</v>
      </c>
    </row>
    <row r="719" spans="1:7" x14ac:dyDescent="0.3">
      <c r="A719">
        <v>18266</v>
      </c>
      <c r="B719" t="s">
        <v>11</v>
      </c>
      <c r="C719" s="1">
        <v>45186</v>
      </c>
      <c r="D719">
        <v>295.90203750000001</v>
      </c>
      <c r="E719">
        <v>18</v>
      </c>
      <c r="F719" t="s">
        <v>10</v>
      </c>
      <c r="G719">
        <v>8</v>
      </c>
    </row>
    <row r="720" spans="1:7" x14ac:dyDescent="0.3">
      <c r="A720">
        <v>70027</v>
      </c>
      <c r="B720" t="s">
        <v>7</v>
      </c>
      <c r="C720" s="1">
        <v>45178</v>
      </c>
      <c r="D720">
        <v>295.44786800000003</v>
      </c>
      <c r="E720">
        <v>43</v>
      </c>
      <c r="F720" t="s">
        <v>13</v>
      </c>
      <c r="G720">
        <v>1</v>
      </c>
    </row>
    <row r="721" spans="1:7" x14ac:dyDescent="0.3">
      <c r="A721">
        <v>66894</v>
      </c>
      <c r="B721" t="s">
        <v>7</v>
      </c>
      <c r="C721" s="1">
        <v>44929</v>
      </c>
      <c r="D721">
        <v>294.62833920000003</v>
      </c>
      <c r="E721">
        <v>29</v>
      </c>
      <c r="F721" t="s">
        <v>13</v>
      </c>
      <c r="G721">
        <v>2</v>
      </c>
    </row>
    <row r="722" spans="1:7" x14ac:dyDescent="0.3">
      <c r="A722">
        <v>66356</v>
      </c>
      <c r="B722" t="s">
        <v>7</v>
      </c>
      <c r="C722" s="1">
        <v>44927</v>
      </c>
      <c r="D722">
        <v>294.50518510000001</v>
      </c>
      <c r="E722">
        <v>63</v>
      </c>
      <c r="F722" t="s">
        <v>8</v>
      </c>
      <c r="G722">
        <v>1</v>
      </c>
    </row>
    <row r="723" spans="1:7" x14ac:dyDescent="0.3">
      <c r="A723">
        <v>49228</v>
      </c>
      <c r="B723" t="s">
        <v>14</v>
      </c>
      <c r="C723" s="1">
        <v>45016</v>
      </c>
      <c r="D723">
        <v>293.06271040000001</v>
      </c>
      <c r="E723">
        <v>64</v>
      </c>
      <c r="F723" t="s">
        <v>13</v>
      </c>
      <c r="G723">
        <v>1</v>
      </c>
    </row>
    <row r="724" spans="1:7" x14ac:dyDescent="0.3">
      <c r="A724">
        <v>26151</v>
      </c>
      <c r="B724" t="s">
        <v>14</v>
      </c>
      <c r="C724" s="1">
        <v>45257</v>
      </c>
      <c r="D724">
        <v>292.68891710000003</v>
      </c>
      <c r="E724">
        <v>30</v>
      </c>
      <c r="F724" t="s">
        <v>13</v>
      </c>
      <c r="G724">
        <v>7</v>
      </c>
    </row>
    <row r="725" spans="1:7" x14ac:dyDescent="0.3">
      <c r="A725">
        <v>76945</v>
      </c>
      <c r="B725" t="s">
        <v>9</v>
      </c>
      <c r="C725" s="1">
        <v>45061</v>
      </c>
      <c r="D725">
        <v>291.98435389999997</v>
      </c>
      <c r="E725">
        <v>23</v>
      </c>
      <c r="F725" t="s">
        <v>8</v>
      </c>
      <c r="G725">
        <v>7</v>
      </c>
    </row>
    <row r="726" spans="1:7" x14ac:dyDescent="0.3">
      <c r="A726">
        <v>53569</v>
      </c>
      <c r="B726" t="s">
        <v>9</v>
      </c>
      <c r="C726" s="1">
        <v>45123</v>
      </c>
      <c r="D726">
        <v>289.9970993</v>
      </c>
      <c r="E726">
        <v>22</v>
      </c>
      <c r="F726" t="s">
        <v>15</v>
      </c>
      <c r="G726">
        <v>3</v>
      </c>
    </row>
    <row r="727" spans="1:7" x14ac:dyDescent="0.3">
      <c r="A727">
        <v>91941</v>
      </c>
      <c r="B727" t="s">
        <v>12</v>
      </c>
      <c r="C727" s="1">
        <v>44927</v>
      </c>
      <c r="D727">
        <v>289.89304069999997</v>
      </c>
      <c r="E727">
        <v>39</v>
      </c>
      <c r="F727" t="s">
        <v>13</v>
      </c>
      <c r="G727">
        <v>2</v>
      </c>
    </row>
    <row r="728" spans="1:7" x14ac:dyDescent="0.3">
      <c r="A728">
        <v>75180</v>
      </c>
      <c r="B728" t="s">
        <v>11</v>
      </c>
      <c r="C728" s="1">
        <v>45257</v>
      </c>
      <c r="D728">
        <v>288.62227780000001</v>
      </c>
      <c r="E728">
        <v>28</v>
      </c>
      <c r="F728" t="s">
        <v>15</v>
      </c>
      <c r="G728">
        <v>1</v>
      </c>
    </row>
    <row r="729" spans="1:7" x14ac:dyDescent="0.3">
      <c r="A729">
        <v>59811</v>
      </c>
      <c r="B729" t="s">
        <v>9</v>
      </c>
      <c r="C729" s="1">
        <v>44944</v>
      </c>
      <c r="D729">
        <v>288.32423449999999</v>
      </c>
      <c r="E729">
        <v>64</v>
      </c>
      <c r="F729" t="s">
        <v>8</v>
      </c>
      <c r="G729">
        <v>5</v>
      </c>
    </row>
    <row r="730" spans="1:7" x14ac:dyDescent="0.3">
      <c r="A730">
        <v>53671</v>
      </c>
      <c r="B730" t="s">
        <v>9</v>
      </c>
      <c r="C730" s="1">
        <v>45074</v>
      </c>
      <c r="D730">
        <v>288.3086773</v>
      </c>
      <c r="E730">
        <v>36</v>
      </c>
      <c r="F730" t="s">
        <v>8</v>
      </c>
      <c r="G730">
        <v>1</v>
      </c>
    </row>
    <row r="731" spans="1:7" x14ac:dyDescent="0.3">
      <c r="A731">
        <v>48008</v>
      </c>
      <c r="B731" t="s">
        <v>11</v>
      </c>
      <c r="C731" s="1">
        <v>45007</v>
      </c>
      <c r="D731">
        <v>288.25726049999997</v>
      </c>
      <c r="E731">
        <v>32</v>
      </c>
      <c r="F731" t="s">
        <v>10</v>
      </c>
      <c r="G731">
        <v>3</v>
      </c>
    </row>
    <row r="732" spans="1:7" x14ac:dyDescent="0.3">
      <c r="A732">
        <v>10469</v>
      </c>
      <c r="B732" t="s">
        <v>7</v>
      </c>
      <c r="C732" s="1">
        <v>45143</v>
      </c>
      <c r="D732">
        <v>287.1241483</v>
      </c>
      <c r="E732">
        <v>25</v>
      </c>
      <c r="F732" t="s">
        <v>13</v>
      </c>
      <c r="G732">
        <v>4</v>
      </c>
    </row>
    <row r="733" spans="1:7" x14ac:dyDescent="0.3">
      <c r="A733">
        <v>62237</v>
      </c>
      <c r="B733" t="s">
        <v>11</v>
      </c>
      <c r="C733" s="1">
        <v>45182</v>
      </c>
      <c r="D733">
        <v>285.16335099999998</v>
      </c>
      <c r="E733">
        <v>18</v>
      </c>
      <c r="F733" t="s">
        <v>13</v>
      </c>
      <c r="G733">
        <v>6</v>
      </c>
    </row>
    <row r="734" spans="1:7" x14ac:dyDescent="0.3">
      <c r="A734">
        <v>28129</v>
      </c>
      <c r="B734" t="s">
        <v>11</v>
      </c>
      <c r="C734" s="1">
        <v>44999</v>
      </c>
      <c r="D734">
        <v>282.90460660000002</v>
      </c>
      <c r="E734">
        <v>61</v>
      </c>
      <c r="F734" t="s">
        <v>15</v>
      </c>
      <c r="G734">
        <v>3</v>
      </c>
    </row>
    <row r="735" spans="1:7" x14ac:dyDescent="0.3">
      <c r="A735">
        <v>89634</v>
      </c>
      <c r="B735" t="s">
        <v>12</v>
      </c>
      <c r="C735" s="1">
        <v>45203</v>
      </c>
      <c r="D735">
        <v>281.48202279999998</v>
      </c>
      <c r="E735">
        <v>24</v>
      </c>
      <c r="F735" t="s">
        <v>8</v>
      </c>
      <c r="G735">
        <v>2</v>
      </c>
    </row>
    <row r="736" spans="1:7" x14ac:dyDescent="0.3">
      <c r="A736">
        <v>43393</v>
      </c>
      <c r="B736" t="s">
        <v>7</v>
      </c>
      <c r="C736" s="1">
        <v>45138</v>
      </c>
      <c r="D736">
        <v>281.10074809999998</v>
      </c>
      <c r="E736">
        <v>44</v>
      </c>
      <c r="F736" t="s">
        <v>15</v>
      </c>
      <c r="G736">
        <v>6</v>
      </c>
    </row>
    <row r="737" spans="1:7" x14ac:dyDescent="0.3">
      <c r="A737">
        <v>45489</v>
      </c>
      <c r="B737" t="s">
        <v>14</v>
      </c>
      <c r="C737" s="1">
        <v>45220</v>
      </c>
      <c r="D737">
        <v>279.79320339999998</v>
      </c>
      <c r="E737">
        <v>38</v>
      </c>
      <c r="F737" t="s">
        <v>8</v>
      </c>
      <c r="G737">
        <v>9</v>
      </c>
    </row>
    <row r="738" spans="1:7" x14ac:dyDescent="0.3">
      <c r="A738">
        <v>53723</v>
      </c>
      <c r="B738" t="s">
        <v>7</v>
      </c>
      <c r="C738" s="1">
        <v>45145</v>
      </c>
      <c r="D738">
        <v>278.47377619999997</v>
      </c>
      <c r="E738">
        <v>33</v>
      </c>
      <c r="F738" t="s">
        <v>8</v>
      </c>
      <c r="G738">
        <v>6</v>
      </c>
    </row>
    <row r="739" spans="1:7" x14ac:dyDescent="0.3">
      <c r="A739">
        <v>14420</v>
      </c>
      <c r="B739" t="s">
        <v>11</v>
      </c>
      <c r="C739" s="1">
        <v>45130</v>
      </c>
      <c r="D739">
        <v>278.15374500000001</v>
      </c>
      <c r="E739">
        <v>27</v>
      </c>
      <c r="F739" t="s">
        <v>15</v>
      </c>
      <c r="G739">
        <v>8</v>
      </c>
    </row>
    <row r="740" spans="1:7" x14ac:dyDescent="0.3">
      <c r="A740">
        <v>82279</v>
      </c>
      <c r="B740" t="s">
        <v>14</v>
      </c>
      <c r="C740" s="1">
        <v>45019</v>
      </c>
      <c r="D740">
        <v>275.16094329999999</v>
      </c>
      <c r="E740">
        <v>28</v>
      </c>
      <c r="F740" t="s">
        <v>15</v>
      </c>
      <c r="G740">
        <v>7</v>
      </c>
    </row>
    <row r="741" spans="1:7" x14ac:dyDescent="0.3">
      <c r="A741">
        <v>34785</v>
      </c>
      <c r="B741" t="s">
        <v>9</v>
      </c>
      <c r="C741" s="1">
        <v>45226</v>
      </c>
      <c r="D741">
        <v>273.40643039999998</v>
      </c>
      <c r="E741">
        <v>50</v>
      </c>
      <c r="F741" t="s">
        <v>15</v>
      </c>
      <c r="G741">
        <v>8</v>
      </c>
    </row>
    <row r="742" spans="1:7" x14ac:dyDescent="0.3">
      <c r="A742">
        <v>74866</v>
      </c>
      <c r="B742" t="s">
        <v>12</v>
      </c>
      <c r="C742" s="1">
        <v>44943</v>
      </c>
      <c r="D742">
        <v>273.05145449999998</v>
      </c>
      <c r="E742">
        <v>20</v>
      </c>
      <c r="F742" t="s">
        <v>8</v>
      </c>
      <c r="G742">
        <v>1</v>
      </c>
    </row>
    <row r="743" spans="1:7" x14ac:dyDescent="0.3">
      <c r="A743">
        <v>94416</v>
      </c>
      <c r="B743" t="s">
        <v>14</v>
      </c>
      <c r="C743" s="1">
        <v>45182</v>
      </c>
      <c r="D743">
        <v>272.0095154</v>
      </c>
      <c r="E743">
        <v>59</v>
      </c>
      <c r="F743" t="s">
        <v>13</v>
      </c>
      <c r="G743">
        <v>9</v>
      </c>
    </row>
    <row r="744" spans="1:7" x14ac:dyDescent="0.3">
      <c r="A744">
        <v>21590</v>
      </c>
      <c r="B744" t="s">
        <v>14</v>
      </c>
      <c r="C744" s="1">
        <v>44967</v>
      </c>
      <c r="D744">
        <v>271.56222159999999</v>
      </c>
      <c r="E744">
        <v>51</v>
      </c>
      <c r="F744" t="s">
        <v>8</v>
      </c>
      <c r="G744">
        <v>2</v>
      </c>
    </row>
    <row r="745" spans="1:7" x14ac:dyDescent="0.3">
      <c r="A745">
        <v>75219</v>
      </c>
      <c r="B745" t="s">
        <v>12</v>
      </c>
      <c r="C745" s="1">
        <v>45271</v>
      </c>
      <c r="D745">
        <v>271.44914669999997</v>
      </c>
      <c r="E745">
        <v>46</v>
      </c>
      <c r="F745" t="s">
        <v>15</v>
      </c>
      <c r="G745">
        <v>1</v>
      </c>
    </row>
    <row r="746" spans="1:7" x14ac:dyDescent="0.3">
      <c r="A746">
        <v>81892</v>
      </c>
      <c r="B746" t="s">
        <v>7</v>
      </c>
      <c r="C746" s="1">
        <v>44967</v>
      </c>
      <c r="D746">
        <v>269.60899990000001</v>
      </c>
      <c r="E746">
        <v>36</v>
      </c>
      <c r="F746" t="s">
        <v>10</v>
      </c>
      <c r="G746">
        <v>8</v>
      </c>
    </row>
    <row r="747" spans="1:7" x14ac:dyDescent="0.3">
      <c r="A747">
        <v>26975</v>
      </c>
      <c r="B747" t="s">
        <v>7</v>
      </c>
      <c r="C747" s="1">
        <v>45167</v>
      </c>
      <c r="D747">
        <v>267.4458831</v>
      </c>
      <c r="E747">
        <v>42</v>
      </c>
      <c r="F747" t="s">
        <v>8</v>
      </c>
      <c r="G747">
        <v>2</v>
      </c>
    </row>
    <row r="748" spans="1:7" x14ac:dyDescent="0.3">
      <c r="A748">
        <v>10894</v>
      </c>
      <c r="B748" t="s">
        <v>12</v>
      </c>
      <c r="C748" s="1">
        <v>45220</v>
      </c>
      <c r="D748">
        <v>267.11934880000001</v>
      </c>
      <c r="E748">
        <v>18</v>
      </c>
      <c r="F748" t="s">
        <v>13</v>
      </c>
      <c r="G748">
        <v>5</v>
      </c>
    </row>
    <row r="749" spans="1:7" x14ac:dyDescent="0.3">
      <c r="A749">
        <v>15028</v>
      </c>
      <c r="B749" t="s">
        <v>14</v>
      </c>
      <c r="C749" s="1">
        <v>45227</v>
      </c>
      <c r="D749">
        <v>266.54337759999999</v>
      </c>
      <c r="E749">
        <v>62</v>
      </c>
      <c r="F749" t="s">
        <v>15</v>
      </c>
      <c r="G749">
        <v>9</v>
      </c>
    </row>
    <row r="750" spans="1:7" x14ac:dyDescent="0.3">
      <c r="A750">
        <v>92991</v>
      </c>
      <c r="B750" t="s">
        <v>12</v>
      </c>
      <c r="C750" s="1">
        <v>45072</v>
      </c>
      <c r="D750">
        <v>264.91342350000002</v>
      </c>
      <c r="E750">
        <v>64</v>
      </c>
      <c r="F750" t="s">
        <v>8</v>
      </c>
      <c r="G750">
        <v>6</v>
      </c>
    </row>
    <row r="751" spans="1:7" x14ac:dyDescent="0.3">
      <c r="A751">
        <v>52439</v>
      </c>
      <c r="B751" t="s">
        <v>12</v>
      </c>
      <c r="C751" s="1">
        <v>45261</v>
      </c>
      <c r="D751">
        <v>264.37177329999997</v>
      </c>
      <c r="E751">
        <v>60</v>
      </c>
      <c r="F751" t="s">
        <v>10</v>
      </c>
      <c r="G751">
        <v>4</v>
      </c>
    </row>
    <row r="752" spans="1:7" x14ac:dyDescent="0.3">
      <c r="A752">
        <v>97582</v>
      </c>
      <c r="B752" t="s">
        <v>14</v>
      </c>
      <c r="C752" s="1">
        <v>45034</v>
      </c>
      <c r="D752">
        <v>264.00271170000002</v>
      </c>
      <c r="E752">
        <v>24</v>
      </c>
      <c r="F752" t="s">
        <v>10</v>
      </c>
      <c r="G752">
        <v>6</v>
      </c>
    </row>
    <row r="753" spans="1:7" x14ac:dyDescent="0.3">
      <c r="A753">
        <v>37004</v>
      </c>
      <c r="B753" t="s">
        <v>9</v>
      </c>
      <c r="C753" s="1">
        <v>45265</v>
      </c>
      <c r="D753">
        <v>263.33657849999997</v>
      </c>
      <c r="E753">
        <v>24</v>
      </c>
      <c r="F753" t="s">
        <v>8</v>
      </c>
      <c r="G753">
        <v>5</v>
      </c>
    </row>
    <row r="754" spans="1:7" x14ac:dyDescent="0.3">
      <c r="A754">
        <v>33482</v>
      </c>
      <c r="B754" t="s">
        <v>9</v>
      </c>
      <c r="C754" s="1">
        <v>45001</v>
      </c>
      <c r="D754">
        <v>263.28088559999998</v>
      </c>
      <c r="E754">
        <v>27</v>
      </c>
      <c r="F754" t="s">
        <v>8</v>
      </c>
      <c r="G754">
        <v>4</v>
      </c>
    </row>
    <row r="755" spans="1:7" x14ac:dyDescent="0.3">
      <c r="A755">
        <v>30427</v>
      </c>
      <c r="B755" t="s">
        <v>9</v>
      </c>
      <c r="C755" s="1">
        <v>45192</v>
      </c>
      <c r="D755">
        <v>261.43217870000001</v>
      </c>
      <c r="E755">
        <v>32</v>
      </c>
      <c r="F755" t="s">
        <v>8</v>
      </c>
      <c r="G755">
        <v>6</v>
      </c>
    </row>
    <row r="756" spans="1:7" x14ac:dyDescent="0.3">
      <c r="A756">
        <v>23729</v>
      </c>
      <c r="B756" t="s">
        <v>11</v>
      </c>
      <c r="C756" s="1">
        <v>44969</v>
      </c>
      <c r="D756">
        <v>261.31649650000003</v>
      </c>
      <c r="E756">
        <v>31</v>
      </c>
      <c r="F756" t="s">
        <v>15</v>
      </c>
      <c r="G756">
        <v>9</v>
      </c>
    </row>
    <row r="757" spans="1:7" x14ac:dyDescent="0.3">
      <c r="A757">
        <v>33842</v>
      </c>
      <c r="B757" t="s">
        <v>9</v>
      </c>
      <c r="C757" s="1">
        <v>45201</v>
      </c>
      <c r="D757">
        <v>261.07130530000001</v>
      </c>
      <c r="E757">
        <v>53</v>
      </c>
      <c r="F757" t="s">
        <v>10</v>
      </c>
      <c r="G757">
        <v>8</v>
      </c>
    </row>
    <row r="758" spans="1:7" x14ac:dyDescent="0.3">
      <c r="A758">
        <v>48372</v>
      </c>
      <c r="B758" t="s">
        <v>9</v>
      </c>
      <c r="C758" s="1">
        <v>45202</v>
      </c>
      <c r="D758">
        <v>260.42754380000002</v>
      </c>
      <c r="E758">
        <v>41</v>
      </c>
      <c r="F758" t="s">
        <v>13</v>
      </c>
      <c r="G758">
        <v>7</v>
      </c>
    </row>
    <row r="759" spans="1:7" x14ac:dyDescent="0.3">
      <c r="A759">
        <v>48429</v>
      </c>
      <c r="B759" t="s">
        <v>12</v>
      </c>
      <c r="C759" s="1">
        <v>45142</v>
      </c>
      <c r="D759">
        <v>260.19031289999998</v>
      </c>
      <c r="E759">
        <v>31</v>
      </c>
      <c r="F759" t="s">
        <v>15</v>
      </c>
      <c r="G759">
        <v>6</v>
      </c>
    </row>
    <row r="760" spans="1:7" x14ac:dyDescent="0.3">
      <c r="A760">
        <v>83381</v>
      </c>
      <c r="B760" t="s">
        <v>12</v>
      </c>
      <c r="C760" s="1">
        <v>44929</v>
      </c>
      <c r="D760">
        <v>258.23440909999999</v>
      </c>
      <c r="E760">
        <v>51</v>
      </c>
      <c r="F760" t="s">
        <v>10</v>
      </c>
      <c r="G760">
        <v>2</v>
      </c>
    </row>
    <row r="761" spans="1:7" x14ac:dyDescent="0.3">
      <c r="A761">
        <v>70278</v>
      </c>
      <c r="B761" t="s">
        <v>14</v>
      </c>
      <c r="C761" s="1">
        <v>45109</v>
      </c>
      <c r="D761">
        <v>255.65038799999999</v>
      </c>
      <c r="E761">
        <v>62</v>
      </c>
      <c r="F761" t="s">
        <v>8</v>
      </c>
      <c r="G761">
        <v>5</v>
      </c>
    </row>
    <row r="762" spans="1:7" x14ac:dyDescent="0.3">
      <c r="A762">
        <v>62280</v>
      </c>
      <c r="B762" t="s">
        <v>7</v>
      </c>
      <c r="C762" s="1">
        <v>45179</v>
      </c>
      <c r="D762">
        <v>251.88924929999999</v>
      </c>
      <c r="E762">
        <v>40</v>
      </c>
      <c r="F762" t="s">
        <v>15</v>
      </c>
      <c r="G762">
        <v>9</v>
      </c>
    </row>
    <row r="763" spans="1:7" x14ac:dyDescent="0.3">
      <c r="A763">
        <v>81382</v>
      </c>
      <c r="B763" t="s">
        <v>14</v>
      </c>
      <c r="C763" s="1">
        <v>45233</v>
      </c>
      <c r="D763">
        <v>250.8150747</v>
      </c>
      <c r="E763">
        <v>34</v>
      </c>
      <c r="F763" t="s">
        <v>15</v>
      </c>
      <c r="G763">
        <v>2</v>
      </c>
    </row>
    <row r="764" spans="1:7" x14ac:dyDescent="0.3">
      <c r="A764">
        <v>99740</v>
      </c>
      <c r="B764" t="s">
        <v>7</v>
      </c>
      <c r="C764" s="1">
        <v>45199</v>
      </c>
      <c r="D764">
        <v>248.14934589999999</v>
      </c>
      <c r="E764">
        <v>29</v>
      </c>
      <c r="F764" t="s">
        <v>8</v>
      </c>
      <c r="G764">
        <v>9</v>
      </c>
    </row>
    <row r="765" spans="1:7" x14ac:dyDescent="0.3">
      <c r="A765">
        <v>79140</v>
      </c>
      <c r="B765" t="s">
        <v>7</v>
      </c>
      <c r="C765" s="1">
        <v>45068</v>
      </c>
      <c r="D765">
        <v>247.49310980000001</v>
      </c>
      <c r="E765">
        <v>48</v>
      </c>
      <c r="F765" t="s">
        <v>10</v>
      </c>
      <c r="G765">
        <v>4</v>
      </c>
    </row>
    <row r="766" spans="1:7" x14ac:dyDescent="0.3">
      <c r="A766">
        <v>94917</v>
      </c>
      <c r="B766" t="s">
        <v>12</v>
      </c>
      <c r="C766" s="1">
        <v>44988</v>
      </c>
      <c r="D766">
        <v>246.18036549999999</v>
      </c>
      <c r="E766">
        <v>53</v>
      </c>
      <c r="F766" t="s">
        <v>15</v>
      </c>
      <c r="G766">
        <v>1</v>
      </c>
    </row>
    <row r="767" spans="1:7" x14ac:dyDescent="0.3">
      <c r="A767">
        <v>60679</v>
      </c>
      <c r="B767" t="s">
        <v>12</v>
      </c>
      <c r="C767" s="1">
        <v>45247</v>
      </c>
      <c r="D767">
        <v>245.78578859999999</v>
      </c>
      <c r="E767">
        <v>22</v>
      </c>
      <c r="F767" t="s">
        <v>10</v>
      </c>
      <c r="G767">
        <v>7</v>
      </c>
    </row>
    <row r="768" spans="1:7" x14ac:dyDescent="0.3">
      <c r="A768">
        <v>47237</v>
      </c>
      <c r="B768" t="s">
        <v>7</v>
      </c>
      <c r="C768" s="1">
        <v>45202</v>
      </c>
      <c r="D768">
        <v>245.64182479999999</v>
      </c>
      <c r="E768">
        <v>21</v>
      </c>
      <c r="F768" t="s">
        <v>8</v>
      </c>
      <c r="G768">
        <v>8</v>
      </c>
    </row>
    <row r="769" spans="1:7" x14ac:dyDescent="0.3">
      <c r="A769">
        <v>90471</v>
      </c>
      <c r="B769" t="s">
        <v>14</v>
      </c>
      <c r="C769" s="1">
        <v>45145</v>
      </c>
      <c r="D769">
        <v>244.83598259999999</v>
      </c>
      <c r="E769">
        <v>52</v>
      </c>
      <c r="F769" t="s">
        <v>15</v>
      </c>
      <c r="G769">
        <v>2</v>
      </c>
    </row>
    <row r="770" spans="1:7" x14ac:dyDescent="0.3">
      <c r="A770">
        <v>10612</v>
      </c>
      <c r="B770" t="s">
        <v>7</v>
      </c>
      <c r="C770" s="1">
        <v>45053</v>
      </c>
      <c r="D770">
        <v>244.22196679999999</v>
      </c>
      <c r="E770">
        <v>45</v>
      </c>
      <c r="F770" t="s">
        <v>10</v>
      </c>
      <c r="G770">
        <v>4</v>
      </c>
    </row>
    <row r="771" spans="1:7" x14ac:dyDescent="0.3">
      <c r="A771">
        <v>91776</v>
      </c>
      <c r="B771" t="s">
        <v>11</v>
      </c>
      <c r="C771" s="1">
        <v>45282</v>
      </c>
      <c r="D771">
        <v>244.00821959999999</v>
      </c>
      <c r="E771">
        <v>57</v>
      </c>
      <c r="F771" t="s">
        <v>10</v>
      </c>
      <c r="G771">
        <v>4</v>
      </c>
    </row>
    <row r="772" spans="1:7" x14ac:dyDescent="0.3">
      <c r="A772">
        <v>99236</v>
      </c>
      <c r="B772" t="s">
        <v>12</v>
      </c>
      <c r="C772" s="1">
        <v>45240</v>
      </c>
      <c r="D772">
        <v>243.45528229999999</v>
      </c>
      <c r="E772">
        <v>27</v>
      </c>
      <c r="F772" t="s">
        <v>10</v>
      </c>
      <c r="G772">
        <v>5</v>
      </c>
    </row>
    <row r="773" spans="1:7" x14ac:dyDescent="0.3">
      <c r="A773">
        <v>24591</v>
      </c>
      <c r="B773" t="s">
        <v>14</v>
      </c>
      <c r="C773" s="1">
        <v>45007</v>
      </c>
      <c r="D773">
        <v>241.30829410000001</v>
      </c>
      <c r="E773">
        <v>44</v>
      </c>
      <c r="F773" t="s">
        <v>10</v>
      </c>
      <c r="G773">
        <v>2</v>
      </c>
    </row>
    <row r="774" spans="1:7" x14ac:dyDescent="0.3">
      <c r="A774">
        <v>62573</v>
      </c>
      <c r="B774" t="s">
        <v>7</v>
      </c>
      <c r="C774" s="1">
        <v>45034</v>
      </c>
      <c r="D774">
        <v>240.88556259999999</v>
      </c>
      <c r="E774">
        <v>45</v>
      </c>
      <c r="F774" t="s">
        <v>13</v>
      </c>
      <c r="G774">
        <v>4</v>
      </c>
    </row>
    <row r="775" spans="1:7" x14ac:dyDescent="0.3">
      <c r="A775">
        <v>11221</v>
      </c>
      <c r="B775" t="s">
        <v>14</v>
      </c>
      <c r="C775" s="1">
        <v>45102</v>
      </c>
      <c r="D775">
        <v>240.4960495</v>
      </c>
      <c r="E775">
        <v>21</v>
      </c>
      <c r="F775" t="s">
        <v>10</v>
      </c>
      <c r="G775">
        <v>1</v>
      </c>
    </row>
    <row r="776" spans="1:7" x14ac:dyDescent="0.3">
      <c r="A776">
        <v>30381</v>
      </c>
      <c r="B776" t="s">
        <v>7</v>
      </c>
      <c r="C776" s="1">
        <v>45229</v>
      </c>
      <c r="D776">
        <v>240.23165180000001</v>
      </c>
      <c r="E776">
        <v>27</v>
      </c>
      <c r="F776" t="s">
        <v>10</v>
      </c>
      <c r="G776">
        <v>6</v>
      </c>
    </row>
    <row r="777" spans="1:7" x14ac:dyDescent="0.3">
      <c r="A777">
        <v>64180</v>
      </c>
      <c r="B777" t="s">
        <v>7</v>
      </c>
      <c r="C777" s="1">
        <v>45203</v>
      </c>
      <c r="D777">
        <v>239.2695028</v>
      </c>
      <c r="E777">
        <v>23</v>
      </c>
      <c r="F777" t="s">
        <v>15</v>
      </c>
      <c r="G777">
        <v>9</v>
      </c>
    </row>
    <row r="778" spans="1:7" x14ac:dyDescent="0.3">
      <c r="A778">
        <v>75483</v>
      </c>
      <c r="B778" t="s">
        <v>14</v>
      </c>
      <c r="C778" s="1">
        <v>45075</v>
      </c>
      <c r="D778">
        <v>238.60676520000001</v>
      </c>
      <c r="E778">
        <v>42</v>
      </c>
      <c r="F778" t="s">
        <v>10</v>
      </c>
      <c r="G778">
        <v>1</v>
      </c>
    </row>
    <row r="779" spans="1:7" x14ac:dyDescent="0.3">
      <c r="A779">
        <v>16448</v>
      </c>
      <c r="B779" t="s">
        <v>7</v>
      </c>
      <c r="C779" s="1">
        <v>45174</v>
      </c>
      <c r="D779">
        <v>238.22527339999999</v>
      </c>
      <c r="E779">
        <v>29</v>
      </c>
      <c r="F779" t="s">
        <v>15</v>
      </c>
      <c r="G779">
        <v>9</v>
      </c>
    </row>
    <row r="780" spans="1:7" x14ac:dyDescent="0.3">
      <c r="A780">
        <v>29608</v>
      </c>
      <c r="B780" t="s">
        <v>14</v>
      </c>
      <c r="C780" s="1">
        <v>45114</v>
      </c>
      <c r="D780">
        <v>237.43625309999999</v>
      </c>
      <c r="E780">
        <v>64</v>
      </c>
      <c r="F780" t="s">
        <v>13</v>
      </c>
      <c r="G780">
        <v>4</v>
      </c>
    </row>
    <row r="781" spans="1:7" x14ac:dyDescent="0.3">
      <c r="A781">
        <v>15245</v>
      </c>
      <c r="B781" t="s">
        <v>12</v>
      </c>
      <c r="C781" s="1">
        <v>45242</v>
      </c>
      <c r="D781">
        <v>236.9537249</v>
      </c>
      <c r="E781">
        <v>34</v>
      </c>
      <c r="F781" t="s">
        <v>15</v>
      </c>
      <c r="G781">
        <v>7</v>
      </c>
    </row>
    <row r="782" spans="1:7" x14ac:dyDescent="0.3">
      <c r="A782">
        <v>28491</v>
      </c>
      <c r="B782" t="s">
        <v>7</v>
      </c>
      <c r="C782" s="1">
        <v>45165</v>
      </c>
      <c r="D782">
        <v>236.90486659999999</v>
      </c>
      <c r="E782">
        <v>41</v>
      </c>
      <c r="F782" t="s">
        <v>15</v>
      </c>
      <c r="G782">
        <v>3</v>
      </c>
    </row>
    <row r="783" spans="1:7" x14ac:dyDescent="0.3">
      <c r="A783">
        <v>71713</v>
      </c>
      <c r="B783" t="s">
        <v>7</v>
      </c>
      <c r="C783" s="1">
        <v>45021</v>
      </c>
      <c r="D783">
        <v>235.4293332</v>
      </c>
      <c r="E783">
        <v>31</v>
      </c>
      <c r="F783" t="s">
        <v>13</v>
      </c>
      <c r="G783">
        <v>4</v>
      </c>
    </row>
    <row r="784" spans="1:7" x14ac:dyDescent="0.3">
      <c r="A784">
        <v>28931</v>
      </c>
      <c r="B784" t="s">
        <v>7</v>
      </c>
      <c r="C784" s="1">
        <v>45040</v>
      </c>
      <c r="D784">
        <v>234.91372459999999</v>
      </c>
      <c r="E784">
        <v>49</v>
      </c>
      <c r="F784" t="s">
        <v>13</v>
      </c>
      <c r="G784">
        <v>7</v>
      </c>
    </row>
    <row r="785" spans="1:7" x14ac:dyDescent="0.3">
      <c r="A785">
        <v>51294</v>
      </c>
      <c r="B785" t="s">
        <v>11</v>
      </c>
      <c r="C785" s="1">
        <v>45124</v>
      </c>
      <c r="D785">
        <v>234.43821009999999</v>
      </c>
      <c r="E785">
        <v>55</v>
      </c>
      <c r="F785" t="s">
        <v>10</v>
      </c>
      <c r="G785">
        <v>4</v>
      </c>
    </row>
    <row r="786" spans="1:7" x14ac:dyDescent="0.3">
      <c r="A786">
        <v>17734</v>
      </c>
      <c r="B786" t="s">
        <v>9</v>
      </c>
      <c r="C786" s="1">
        <v>45030</v>
      </c>
      <c r="D786">
        <v>234.29064690000001</v>
      </c>
      <c r="E786">
        <v>51</v>
      </c>
      <c r="F786" t="s">
        <v>15</v>
      </c>
      <c r="G786">
        <v>4</v>
      </c>
    </row>
    <row r="787" spans="1:7" x14ac:dyDescent="0.3">
      <c r="A787">
        <v>87929</v>
      </c>
      <c r="B787" t="s">
        <v>11</v>
      </c>
      <c r="C787" s="1">
        <v>44951</v>
      </c>
      <c r="D787">
        <v>233.9363496</v>
      </c>
      <c r="E787">
        <v>20</v>
      </c>
      <c r="F787" t="s">
        <v>13</v>
      </c>
      <c r="G787">
        <v>1</v>
      </c>
    </row>
    <row r="788" spans="1:7" x14ac:dyDescent="0.3">
      <c r="A788">
        <v>20088</v>
      </c>
      <c r="B788" t="s">
        <v>9</v>
      </c>
      <c r="C788" s="1">
        <v>44927</v>
      </c>
      <c r="D788">
        <v>232.1865588</v>
      </c>
      <c r="E788">
        <v>22</v>
      </c>
      <c r="F788" t="s">
        <v>10</v>
      </c>
      <c r="G788">
        <v>4</v>
      </c>
    </row>
    <row r="789" spans="1:7" x14ac:dyDescent="0.3">
      <c r="A789">
        <v>86745</v>
      </c>
      <c r="B789" t="s">
        <v>11</v>
      </c>
      <c r="C789" s="1">
        <v>45083</v>
      </c>
      <c r="D789">
        <v>230.7714991</v>
      </c>
      <c r="E789">
        <v>20</v>
      </c>
      <c r="F789" t="s">
        <v>15</v>
      </c>
      <c r="G789">
        <v>2</v>
      </c>
    </row>
    <row r="790" spans="1:7" x14ac:dyDescent="0.3">
      <c r="A790">
        <v>48386</v>
      </c>
      <c r="B790" t="s">
        <v>14</v>
      </c>
      <c r="C790" s="1">
        <v>45257</v>
      </c>
      <c r="D790">
        <v>229.53867829999999</v>
      </c>
      <c r="E790">
        <v>40</v>
      </c>
      <c r="F790" t="s">
        <v>13</v>
      </c>
      <c r="G790">
        <v>1</v>
      </c>
    </row>
    <row r="791" spans="1:7" x14ac:dyDescent="0.3">
      <c r="A791">
        <v>77398</v>
      </c>
      <c r="B791" t="s">
        <v>11</v>
      </c>
      <c r="C791" s="1">
        <v>45113</v>
      </c>
      <c r="D791">
        <v>225.39538680000001</v>
      </c>
      <c r="E791">
        <v>49</v>
      </c>
      <c r="F791" t="s">
        <v>10</v>
      </c>
      <c r="G791">
        <v>4</v>
      </c>
    </row>
    <row r="792" spans="1:7" x14ac:dyDescent="0.3">
      <c r="A792">
        <v>96179</v>
      </c>
      <c r="B792" t="s">
        <v>14</v>
      </c>
      <c r="C792" s="1">
        <v>45113</v>
      </c>
      <c r="D792">
        <v>224.99539350000001</v>
      </c>
      <c r="E792">
        <v>64</v>
      </c>
      <c r="F792" t="s">
        <v>10</v>
      </c>
      <c r="G792">
        <v>1</v>
      </c>
    </row>
    <row r="793" spans="1:7" x14ac:dyDescent="0.3">
      <c r="A793">
        <v>84573</v>
      </c>
      <c r="B793" t="s">
        <v>9</v>
      </c>
      <c r="C793" s="1">
        <v>44931</v>
      </c>
      <c r="D793">
        <v>221.7220773</v>
      </c>
      <c r="E793">
        <v>51</v>
      </c>
      <c r="F793" t="s">
        <v>15</v>
      </c>
      <c r="G793">
        <v>5</v>
      </c>
    </row>
    <row r="794" spans="1:7" x14ac:dyDescent="0.3">
      <c r="A794">
        <v>85955</v>
      </c>
      <c r="B794" t="s">
        <v>12</v>
      </c>
      <c r="C794" s="1">
        <v>45047</v>
      </c>
      <c r="D794">
        <v>221.27127050000001</v>
      </c>
      <c r="E794">
        <v>18</v>
      </c>
      <c r="F794" t="s">
        <v>13</v>
      </c>
      <c r="G794">
        <v>9</v>
      </c>
    </row>
    <row r="795" spans="1:7" x14ac:dyDescent="0.3">
      <c r="A795">
        <v>49366</v>
      </c>
      <c r="B795" t="s">
        <v>12</v>
      </c>
      <c r="C795" s="1">
        <v>45070</v>
      </c>
      <c r="D795">
        <v>219.63883390000001</v>
      </c>
      <c r="E795">
        <v>34</v>
      </c>
      <c r="F795" t="s">
        <v>15</v>
      </c>
      <c r="G795">
        <v>7</v>
      </c>
    </row>
    <row r="796" spans="1:7" x14ac:dyDescent="0.3">
      <c r="A796">
        <v>60859</v>
      </c>
      <c r="B796" t="s">
        <v>12</v>
      </c>
      <c r="C796" s="1">
        <v>45041</v>
      </c>
      <c r="D796">
        <v>218.01962019999999</v>
      </c>
      <c r="E796">
        <v>40</v>
      </c>
      <c r="F796" t="s">
        <v>13</v>
      </c>
      <c r="G796">
        <v>3</v>
      </c>
    </row>
    <row r="797" spans="1:7" x14ac:dyDescent="0.3">
      <c r="A797">
        <v>21100</v>
      </c>
      <c r="B797" t="s">
        <v>11</v>
      </c>
      <c r="C797" s="1">
        <v>45183</v>
      </c>
      <c r="D797">
        <v>212.2494696</v>
      </c>
      <c r="E797">
        <v>63</v>
      </c>
      <c r="F797" t="s">
        <v>10</v>
      </c>
      <c r="G797">
        <v>4</v>
      </c>
    </row>
    <row r="798" spans="1:7" x14ac:dyDescent="0.3">
      <c r="A798">
        <v>32901</v>
      </c>
      <c r="B798" t="s">
        <v>11</v>
      </c>
      <c r="C798" s="1">
        <v>45072</v>
      </c>
      <c r="D798">
        <v>210.61615219999999</v>
      </c>
      <c r="E798">
        <v>64</v>
      </c>
      <c r="F798" t="s">
        <v>13</v>
      </c>
      <c r="G798">
        <v>9</v>
      </c>
    </row>
    <row r="799" spans="1:7" x14ac:dyDescent="0.3">
      <c r="A799">
        <v>34813</v>
      </c>
      <c r="B799" t="s">
        <v>12</v>
      </c>
      <c r="C799" s="1">
        <v>45072</v>
      </c>
      <c r="D799">
        <v>209.81975209999999</v>
      </c>
      <c r="E799">
        <v>29</v>
      </c>
      <c r="F799" t="s">
        <v>8</v>
      </c>
      <c r="G799">
        <v>2</v>
      </c>
    </row>
    <row r="800" spans="1:7" x14ac:dyDescent="0.3">
      <c r="A800">
        <v>13918</v>
      </c>
      <c r="B800" t="s">
        <v>12</v>
      </c>
      <c r="C800" s="1">
        <v>45171</v>
      </c>
      <c r="D800">
        <v>208.49660119999999</v>
      </c>
      <c r="E800">
        <v>19</v>
      </c>
      <c r="F800" t="s">
        <v>10</v>
      </c>
      <c r="G800">
        <v>8</v>
      </c>
    </row>
    <row r="801" spans="1:7" x14ac:dyDescent="0.3">
      <c r="A801">
        <v>95998</v>
      </c>
      <c r="B801" t="s">
        <v>7</v>
      </c>
      <c r="C801" s="1">
        <v>45224</v>
      </c>
      <c r="D801">
        <v>206.82195379999999</v>
      </c>
      <c r="E801">
        <v>62</v>
      </c>
      <c r="F801" t="s">
        <v>10</v>
      </c>
      <c r="G801">
        <v>6</v>
      </c>
    </row>
    <row r="802" spans="1:7" x14ac:dyDescent="0.3">
      <c r="A802">
        <v>67625</v>
      </c>
      <c r="B802" t="s">
        <v>12</v>
      </c>
      <c r="C802" s="1">
        <v>45143</v>
      </c>
      <c r="D802">
        <v>206.6305826</v>
      </c>
      <c r="E802">
        <v>18</v>
      </c>
      <c r="F802" t="s">
        <v>13</v>
      </c>
      <c r="G802">
        <v>6</v>
      </c>
    </row>
    <row r="803" spans="1:7" x14ac:dyDescent="0.3">
      <c r="A803">
        <v>94665</v>
      </c>
      <c r="B803" t="s">
        <v>12</v>
      </c>
      <c r="C803" s="1">
        <v>45209</v>
      </c>
      <c r="D803">
        <v>204.92307</v>
      </c>
      <c r="E803">
        <v>25</v>
      </c>
      <c r="F803" t="s">
        <v>8</v>
      </c>
      <c r="G803">
        <v>4</v>
      </c>
    </row>
    <row r="804" spans="1:7" x14ac:dyDescent="0.3">
      <c r="A804">
        <v>60053</v>
      </c>
      <c r="B804" t="s">
        <v>9</v>
      </c>
      <c r="C804" s="1">
        <v>44931</v>
      </c>
      <c r="D804">
        <v>203.9866346</v>
      </c>
      <c r="E804">
        <v>59</v>
      </c>
      <c r="F804" t="s">
        <v>10</v>
      </c>
      <c r="G804">
        <v>2</v>
      </c>
    </row>
    <row r="805" spans="1:7" x14ac:dyDescent="0.3">
      <c r="A805">
        <v>54259</v>
      </c>
      <c r="B805" t="s">
        <v>7</v>
      </c>
      <c r="C805" s="1">
        <v>45105</v>
      </c>
      <c r="D805">
        <v>203.8311473</v>
      </c>
      <c r="E805">
        <v>61</v>
      </c>
      <c r="F805" t="s">
        <v>8</v>
      </c>
      <c r="G805">
        <v>2</v>
      </c>
    </row>
    <row r="806" spans="1:7" x14ac:dyDescent="0.3">
      <c r="A806">
        <v>10131</v>
      </c>
      <c r="B806" t="s">
        <v>12</v>
      </c>
      <c r="C806" s="1">
        <v>44965</v>
      </c>
      <c r="D806">
        <v>202.83051610000001</v>
      </c>
      <c r="E806">
        <v>53</v>
      </c>
      <c r="F806" t="s">
        <v>10</v>
      </c>
      <c r="G806">
        <v>2</v>
      </c>
    </row>
    <row r="807" spans="1:7" x14ac:dyDescent="0.3">
      <c r="A807">
        <v>36214</v>
      </c>
      <c r="B807" t="s">
        <v>14</v>
      </c>
      <c r="C807" s="1">
        <v>45111</v>
      </c>
      <c r="D807">
        <v>201.1180487</v>
      </c>
      <c r="E807">
        <v>39</v>
      </c>
      <c r="F807" t="s">
        <v>10</v>
      </c>
      <c r="G807">
        <v>4</v>
      </c>
    </row>
    <row r="808" spans="1:7" x14ac:dyDescent="0.3">
      <c r="A808">
        <v>70535</v>
      </c>
      <c r="B808" t="s">
        <v>9</v>
      </c>
      <c r="C808" s="1">
        <v>45174</v>
      </c>
      <c r="D808">
        <v>196.81831260000001</v>
      </c>
      <c r="E808">
        <v>55</v>
      </c>
      <c r="F808" t="s">
        <v>13</v>
      </c>
      <c r="G808">
        <v>3</v>
      </c>
    </row>
    <row r="809" spans="1:7" x14ac:dyDescent="0.3">
      <c r="A809">
        <v>16004</v>
      </c>
      <c r="B809" t="s">
        <v>7</v>
      </c>
      <c r="C809" s="1">
        <v>45071</v>
      </c>
      <c r="D809">
        <v>195.73595839999999</v>
      </c>
      <c r="E809">
        <v>43</v>
      </c>
      <c r="F809" t="s">
        <v>15</v>
      </c>
      <c r="G809">
        <v>8</v>
      </c>
    </row>
    <row r="810" spans="1:7" x14ac:dyDescent="0.3">
      <c r="A810">
        <v>13467</v>
      </c>
      <c r="B810" t="s">
        <v>7</v>
      </c>
      <c r="C810" s="1">
        <v>44974</v>
      </c>
      <c r="D810">
        <v>194.47844910000001</v>
      </c>
      <c r="E810">
        <v>46</v>
      </c>
      <c r="F810" t="s">
        <v>10</v>
      </c>
      <c r="G810">
        <v>2</v>
      </c>
    </row>
    <row r="811" spans="1:7" x14ac:dyDescent="0.3">
      <c r="A811">
        <v>53567</v>
      </c>
      <c r="B811" t="s">
        <v>11</v>
      </c>
      <c r="C811" s="1">
        <v>45128</v>
      </c>
      <c r="D811">
        <v>194.0040261</v>
      </c>
      <c r="E811">
        <v>59</v>
      </c>
      <c r="F811" t="s">
        <v>15</v>
      </c>
      <c r="G811">
        <v>2</v>
      </c>
    </row>
    <row r="812" spans="1:7" x14ac:dyDescent="0.3">
      <c r="A812">
        <v>20825</v>
      </c>
      <c r="B812" t="s">
        <v>9</v>
      </c>
      <c r="C812" s="1">
        <v>45229</v>
      </c>
      <c r="D812">
        <v>192.4902965</v>
      </c>
      <c r="E812">
        <v>28</v>
      </c>
      <c r="F812" t="s">
        <v>8</v>
      </c>
      <c r="G812">
        <v>6</v>
      </c>
    </row>
    <row r="813" spans="1:7" x14ac:dyDescent="0.3">
      <c r="A813">
        <v>36703</v>
      </c>
      <c r="B813" t="s">
        <v>7</v>
      </c>
      <c r="C813" s="1">
        <v>45156</v>
      </c>
      <c r="D813">
        <v>192.2250397</v>
      </c>
      <c r="E813">
        <v>22</v>
      </c>
      <c r="F813" t="s">
        <v>10</v>
      </c>
      <c r="G813">
        <v>9</v>
      </c>
    </row>
    <row r="814" spans="1:7" x14ac:dyDescent="0.3">
      <c r="A814">
        <v>89983</v>
      </c>
      <c r="B814" t="s">
        <v>7</v>
      </c>
      <c r="C814" s="1">
        <v>44978</v>
      </c>
      <c r="D814">
        <v>190.05430939999999</v>
      </c>
      <c r="E814">
        <v>56</v>
      </c>
      <c r="F814" t="s">
        <v>8</v>
      </c>
      <c r="G814">
        <v>3</v>
      </c>
    </row>
    <row r="815" spans="1:7" x14ac:dyDescent="0.3">
      <c r="A815">
        <v>26363</v>
      </c>
      <c r="B815" t="s">
        <v>9</v>
      </c>
      <c r="C815" s="1">
        <v>44975</v>
      </c>
      <c r="D815">
        <v>189.00290509999999</v>
      </c>
      <c r="E815">
        <v>19</v>
      </c>
      <c r="F815" t="s">
        <v>8</v>
      </c>
      <c r="G815">
        <v>7</v>
      </c>
    </row>
    <row r="816" spans="1:7" x14ac:dyDescent="0.3">
      <c r="A816">
        <v>37906</v>
      </c>
      <c r="B816" t="s">
        <v>11</v>
      </c>
      <c r="C816" s="1">
        <v>45188</v>
      </c>
      <c r="D816">
        <v>188.6658367</v>
      </c>
      <c r="E816">
        <v>64</v>
      </c>
      <c r="F816" t="s">
        <v>8</v>
      </c>
      <c r="G816">
        <v>6</v>
      </c>
    </row>
    <row r="817" spans="1:7" x14ac:dyDescent="0.3">
      <c r="A817">
        <v>66111</v>
      </c>
      <c r="B817" t="s">
        <v>12</v>
      </c>
      <c r="C817" s="1">
        <v>45277</v>
      </c>
      <c r="D817">
        <v>187.63863330000001</v>
      </c>
      <c r="E817">
        <v>39</v>
      </c>
      <c r="F817" t="s">
        <v>10</v>
      </c>
      <c r="G817">
        <v>7</v>
      </c>
    </row>
    <row r="818" spans="1:7" x14ac:dyDescent="0.3">
      <c r="A818">
        <v>63743</v>
      </c>
      <c r="B818" t="s">
        <v>14</v>
      </c>
      <c r="C818" s="1">
        <v>45165</v>
      </c>
      <c r="D818">
        <v>186.30431960000001</v>
      </c>
      <c r="E818">
        <v>64</v>
      </c>
      <c r="F818" t="s">
        <v>13</v>
      </c>
      <c r="G818">
        <v>8</v>
      </c>
    </row>
    <row r="819" spans="1:7" x14ac:dyDescent="0.3">
      <c r="A819">
        <v>46223</v>
      </c>
      <c r="B819" t="s">
        <v>12</v>
      </c>
      <c r="C819" s="1">
        <v>45277</v>
      </c>
      <c r="D819">
        <v>186.0119704</v>
      </c>
      <c r="E819">
        <v>64</v>
      </c>
      <c r="F819" t="s">
        <v>8</v>
      </c>
      <c r="G819">
        <v>5</v>
      </c>
    </row>
    <row r="820" spans="1:7" x14ac:dyDescent="0.3">
      <c r="A820">
        <v>99141</v>
      </c>
      <c r="B820" t="s">
        <v>11</v>
      </c>
      <c r="C820" s="1">
        <v>45240</v>
      </c>
      <c r="D820">
        <v>184.65457380000001</v>
      </c>
      <c r="E820">
        <v>30</v>
      </c>
      <c r="F820" t="s">
        <v>10</v>
      </c>
      <c r="G820">
        <v>9</v>
      </c>
    </row>
    <row r="821" spans="1:7" x14ac:dyDescent="0.3">
      <c r="A821">
        <v>41958</v>
      </c>
      <c r="B821" t="s">
        <v>11</v>
      </c>
      <c r="C821" s="1">
        <v>45006</v>
      </c>
      <c r="D821">
        <v>183.14858050000001</v>
      </c>
      <c r="E821">
        <v>29</v>
      </c>
      <c r="F821" t="s">
        <v>15</v>
      </c>
      <c r="G821">
        <v>4</v>
      </c>
    </row>
    <row r="822" spans="1:7" x14ac:dyDescent="0.3">
      <c r="A822">
        <v>24881</v>
      </c>
      <c r="B822" t="s">
        <v>12</v>
      </c>
      <c r="C822" s="1">
        <v>45077</v>
      </c>
      <c r="D822">
        <v>183.00992790000001</v>
      </c>
      <c r="E822">
        <v>33</v>
      </c>
      <c r="F822" t="s">
        <v>8</v>
      </c>
      <c r="G822">
        <v>9</v>
      </c>
    </row>
    <row r="823" spans="1:7" x14ac:dyDescent="0.3">
      <c r="A823">
        <v>12562</v>
      </c>
      <c r="B823" t="s">
        <v>11</v>
      </c>
      <c r="C823" s="1">
        <v>45056</v>
      </c>
      <c r="D823">
        <v>181.14974839999999</v>
      </c>
      <c r="E823">
        <v>46</v>
      </c>
      <c r="F823" t="s">
        <v>13</v>
      </c>
      <c r="G823">
        <v>2</v>
      </c>
    </row>
    <row r="824" spans="1:7" x14ac:dyDescent="0.3">
      <c r="A824">
        <v>37822</v>
      </c>
      <c r="B824" t="s">
        <v>7</v>
      </c>
      <c r="C824" s="1">
        <v>45048</v>
      </c>
      <c r="D824">
        <v>179.11129829999999</v>
      </c>
      <c r="E824">
        <v>29</v>
      </c>
      <c r="F824" t="s">
        <v>10</v>
      </c>
      <c r="G824">
        <v>3</v>
      </c>
    </row>
    <row r="825" spans="1:7" x14ac:dyDescent="0.3">
      <c r="A825">
        <v>19724</v>
      </c>
      <c r="B825" t="s">
        <v>9</v>
      </c>
      <c r="C825" s="1">
        <v>45100</v>
      </c>
      <c r="D825">
        <v>178.42483960000001</v>
      </c>
      <c r="E825">
        <v>20</v>
      </c>
      <c r="F825" t="s">
        <v>8</v>
      </c>
      <c r="G825">
        <v>4</v>
      </c>
    </row>
    <row r="826" spans="1:7" x14ac:dyDescent="0.3">
      <c r="A826">
        <v>22579</v>
      </c>
      <c r="B826" t="s">
        <v>12</v>
      </c>
      <c r="C826" s="1">
        <v>45227</v>
      </c>
      <c r="D826">
        <v>177.5367995</v>
      </c>
      <c r="E826">
        <v>30</v>
      </c>
      <c r="F826" t="s">
        <v>10</v>
      </c>
      <c r="G826">
        <v>2</v>
      </c>
    </row>
    <row r="827" spans="1:7" x14ac:dyDescent="0.3">
      <c r="A827">
        <v>46720</v>
      </c>
      <c r="B827" t="s">
        <v>9</v>
      </c>
      <c r="C827" s="1">
        <v>45009</v>
      </c>
      <c r="D827">
        <v>177.38158659999999</v>
      </c>
      <c r="E827">
        <v>50</v>
      </c>
      <c r="F827" t="s">
        <v>15</v>
      </c>
      <c r="G827">
        <v>7</v>
      </c>
    </row>
    <row r="828" spans="1:7" x14ac:dyDescent="0.3">
      <c r="A828">
        <v>49335</v>
      </c>
      <c r="B828" t="s">
        <v>14</v>
      </c>
      <c r="C828" s="1">
        <v>45108</v>
      </c>
      <c r="D828">
        <v>176.8613513</v>
      </c>
      <c r="E828">
        <v>53</v>
      </c>
      <c r="F828" t="s">
        <v>10</v>
      </c>
      <c r="G828">
        <v>7</v>
      </c>
    </row>
    <row r="829" spans="1:7" x14ac:dyDescent="0.3">
      <c r="A829">
        <v>98193</v>
      </c>
      <c r="B829" t="s">
        <v>9</v>
      </c>
      <c r="C829" s="1">
        <v>45265</v>
      </c>
      <c r="D829">
        <v>175.99707799999999</v>
      </c>
      <c r="E829">
        <v>37</v>
      </c>
      <c r="F829" t="s">
        <v>13</v>
      </c>
      <c r="G829">
        <v>5</v>
      </c>
    </row>
    <row r="830" spans="1:7" x14ac:dyDescent="0.3">
      <c r="A830">
        <v>22003</v>
      </c>
      <c r="B830" t="s">
        <v>11</v>
      </c>
      <c r="C830" s="1">
        <v>45135</v>
      </c>
      <c r="D830">
        <v>175.9373812</v>
      </c>
      <c r="E830">
        <v>24</v>
      </c>
      <c r="F830" t="s">
        <v>13</v>
      </c>
      <c r="G830">
        <v>4</v>
      </c>
    </row>
    <row r="831" spans="1:7" x14ac:dyDescent="0.3">
      <c r="A831">
        <v>21465</v>
      </c>
      <c r="B831" t="s">
        <v>11</v>
      </c>
      <c r="C831" s="1">
        <v>45160</v>
      </c>
      <c r="D831">
        <v>175.03762040000001</v>
      </c>
      <c r="E831">
        <v>41</v>
      </c>
      <c r="F831" t="s">
        <v>10</v>
      </c>
      <c r="G831">
        <v>2</v>
      </c>
    </row>
    <row r="832" spans="1:7" x14ac:dyDescent="0.3">
      <c r="A832">
        <v>68503</v>
      </c>
      <c r="B832" t="s">
        <v>14</v>
      </c>
      <c r="C832" s="1">
        <v>45226</v>
      </c>
      <c r="D832">
        <v>174.47501120000001</v>
      </c>
      <c r="E832">
        <v>49</v>
      </c>
      <c r="F832" t="s">
        <v>10</v>
      </c>
      <c r="G832">
        <v>3</v>
      </c>
    </row>
    <row r="833" spans="1:7" x14ac:dyDescent="0.3">
      <c r="A833">
        <v>37661</v>
      </c>
      <c r="B833" t="s">
        <v>7</v>
      </c>
      <c r="C833" s="1">
        <v>44986</v>
      </c>
      <c r="D833">
        <v>172.4041454</v>
      </c>
      <c r="E833">
        <v>40</v>
      </c>
      <c r="F833" t="s">
        <v>8</v>
      </c>
      <c r="G833">
        <v>7</v>
      </c>
    </row>
    <row r="834" spans="1:7" x14ac:dyDescent="0.3">
      <c r="A834">
        <v>54707</v>
      </c>
      <c r="B834" t="s">
        <v>12</v>
      </c>
      <c r="C834" s="1">
        <v>44940</v>
      </c>
      <c r="D834">
        <v>171.3471223</v>
      </c>
      <c r="E834">
        <v>18</v>
      </c>
      <c r="F834" t="s">
        <v>13</v>
      </c>
      <c r="G834">
        <v>7</v>
      </c>
    </row>
    <row r="835" spans="1:7" x14ac:dyDescent="0.3">
      <c r="A835">
        <v>65082</v>
      </c>
      <c r="B835" t="s">
        <v>11</v>
      </c>
      <c r="C835" s="1">
        <v>45253</v>
      </c>
      <c r="D835">
        <v>169.5232149</v>
      </c>
      <c r="E835">
        <v>53</v>
      </c>
      <c r="F835" t="s">
        <v>10</v>
      </c>
      <c r="G835">
        <v>5</v>
      </c>
    </row>
    <row r="836" spans="1:7" x14ac:dyDescent="0.3">
      <c r="A836">
        <v>27553</v>
      </c>
      <c r="B836" t="s">
        <v>14</v>
      </c>
      <c r="C836" s="1">
        <v>45176</v>
      </c>
      <c r="D836">
        <v>169.2461452</v>
      </c>
      <c r="E836">
        <v>38</v>
      </c>
      <c r="F836" t="s">
        <v>8</v>
      </c>
      <c r="G836">
        <v>5</v>
      </c>
    </row>
    <row r="837" spans="1:7" x14ac:dyDescent="0.3">
      <c r="A837">
        <v>74570</v>
      </c>
      <c r="B837" t="s">
        <v>7</v>
      </c>
      <c r="C837" s="1">
        <v>45051</v>
      </c>
      <c r="D837">
        <v>168.1317166</v>
      </c>
      <c r="E837">
        <v>22</v>
      </c>
      <c r="F837" t="s">
        <v>10</v>
      </c>
      <c r="G837">
        <v>9</v>
      </c>
    </row>
    <row r="838" spans="1:7" x14ac:dyDescent="0.3">
      <c r="A838">
        <v>72570</v>
      </c>
      <c r="B838" t="s">
        <v>11</v>
      </c>
      <c r="C838" s="1">
        <v>45004</v>
      </c>
      <c r="D838">
        <v>167.41970929999999</v>
      </c>
      <c r="E838">
        <v>61</v>
      </c>
      <c r="F838" t="s">
        <v>10</v>
      </c>
      <c r="G838">
        <v>2</v>
      </c>
    </row>
    <row r="839" spans="1:7" x14ac:dyDescent="0.3">
      <c r="A839">
        <v>50621</v>
      </c>
      <c r="B839" t="s">
        <v>9</v>
      </c>
      <c r="C839" s="1">
        <v>45023</v>
      </c>
      <c r="D839">
        <v>163.17608569999999</v>
      </c>
      <c r="E839">
        <v>36</v>
      </c>
      <c r="F839" t="s">
        <v>8</v>
      </c>
      <c r="G839">
        <v>2</v>
      </c>
    </row>
    <row r="840" spans="1:7" x14ac:dyDescent="0.3">
      <c r="A840">
        <v>54069</v>
      </c>
      <c r="B840" t="s">
        <v>12</v>
      </c>
      <c r="C840" s="1">
        <v>45205</v>
      </c>
      <c r="D840">
        <v>162.81981250000001</v>
      </c>
      <c r="E840">
        <v>28</v>
      </c>
      <c r="F840" t="s">
        <v>10</v>
      </c>
      <c r="G840">
        <v>9</v>
      </c>
    </row>
    <row r="841" spans="1:7" x14ac:dyDescent="0.3">
      <c r="A841">
        <v>83036</v>
      </c>
      <c r="B841" t="s">
        <v>14</v>
      </c>
      <c r="C841" s="1">
        <v>44956</v>
      </c>
      <c r="D841">
        <v>162.7253225</v>
      </c>
      <c r="E841">
        <v>48</v>
      </c>
      <c r="F841" t="s">
        <v>10</v>
      </c>
      <c r="G841">
        <v>8</v>
      </c>
    </row>
    <row r="842" spans="1:7" x14ac:dyDescent="0.3">
      <c r="A842">
        <v>73720</v>
      </c>
      <c r="B842" t="s">
        <v>14</v>
      </c>
      <c r="C842" s="1">
        <v>44940</v>
      </c>
      <c r="D842">
        <v>161.97846970000001</v>
      </c>
      <c r="E842">
        <v>35</v>
      </c>
      <c r="F842" t="s">
        <v>13</v>
      </c>
      <c r="G842">
        <v>2</v>
      </c>
    </row>
    <row r="843" spans="1:7" x14ac:dyDescent="0.3">
      <c r="A843">
        <v>46589</v>
      </c>
      <c r="B843" t="s">
        <v>7</v>
      </c>
      <c r="C843" s="1">
        <v>45056</v>
      </c>
      <c r="D843">
        <v>161.84070310000001</v>
      </c>
      <c r="E843">
        <v>48</v>
      </c>
      <c r="F843" t="s">
        <v>13</v>
      </c>
      <c r="G843">
        <v>2</v>
      </c>
    </row>
    <row r="844" spans="1:7" x14ac:dyDescent="0.3">
      <c r="A844">
        <v>31243</v>
      </c>
      <c r="B844" t="s">
        <v>7</v>
      </c>
      <c r="C844" s="1">
        <v>45002</v>
      </c>
      <c r="D844">
        <v>161.8366436</v>
      </c>
      <c r="E844">
        <v>63</v>
      </c>
      <c r="F844" t="s">
        <v>8</v>
      </c>
      <c r="G844">
        <v>5</v>
      </c>
    </row>
    <row r="845" spans="1:7" x14ac:dyDescent="0.3">
      <c r="A845">
        <v>75276</v>
      </c>
      <c r="B845" t="s">
        <v>9</v>
      </c>
      <c r="C845" s="1">
        <v>45077</v>
      </c>
      <c r="D845">
        <v>161.6004102</v>
      </c>
      <c r="E845">
        <v>64</v>
      </c>
      <c r="F845" t="s">
        <v>8</v>
      </c>
      <c r="G845">
        <v>6</v>
      </c>
    </row>
    <row r="846" spans="1:7" x14ac:dyDescent="0.3">
      <c r="A846">
        <v>87582</v>
      </c>
      <c r="B846" t="s">
        <v>14</v>
      </c>
      <c r="C846" s="1">
        <v>44969</v>
      </c>
      <c r="D846">
        <v>160.77918389999999</v>
      </c>
      <c r="E846">
        <v>35</v>
      </c>
      <c r="F846" t="s">
        <v>13</v>
      </c>
      <c r="G846">
        <v>9</v>
      </c>
    </row>
    <row r="847" spans="1:7" x14ac:dyDescent="0.3">
      <c r="A847">
        <v>72838</v>
      </c>
      <c r="B847" t="s">
        <v>12</v>
      </c>
      <c r="C847" s="1">
        <v>45236</v>
      </c>
      <c r="D847">
        <v>160.532039</v>
      </c>
      <c r="E847">
        <v>59</v>
      </c>
      <c r="F847" t="s">
        <v>10</v>
      </c>
      <c r="G847">
        <v>6</v>
      </c>
    </row>
    <row r="848" spans="1:7" x14ac:dyDescent="0.3">
      <c r="A848">
        <v>15985</v>
      </c>
      <c r="B848" t="s">
        <v>7</v>
      </c>
      <c r="C848" s="1">
        <v>45169</v>
      </c>
      <c r="D848">
        <v>158.5904275</v>
      </c>
      <c r="E848">
        <v>53</v>
      </c>
      <c r="F848" t="s">
        <v>15</v>
      </c>
      <c r="G848">
        <v>7</v>
      </c>
    </row>
    <row r="849" spans="1:7" x14ac:dyDescent="0.3">
      <c r="A849">
        <v>41222</v>
      </c>
      <c r="B849" t="s">
        <v>9</v>
      </c>
      <c r="C849" s="1">
        <v>45084</v>
      </c>
      <c r="D849">
        <v>157.9197806</v>
      </c>
      <c r="E849">
        <v>31</v>
      </c>
      <c r="F849" t="s">
        <v>15</v>
      </c>
      <c r="G849">
        <v>5</v>
      </c>
    </row>
    <row r="850" spans="1:7" x14ac:dyDescent="0.3">
      <c r="A850">
        <v>80486</v>
      </c>
      <c r="B850" t="s">
        <v>14</v>
      </c>
      <c r="C850" s="1">
        <v>45210</v>
      </c>
      <c r="D850">
        <v>157.74348860000001</v>
      </c>
      <c r="E850">
        <v>61</v>
      </c>
      <c r="F850" t="s">
        <v>10</v>
      </c>
      <c r="G850">
        <v>4</v>
      </c>
    </row>
    <row r="851" spans="1:7" x14ac:dyDescent="0.3">
      <c r="A851">
        <v>58600</v>
      </c>
      <c r="B851" t="s">
        <v>14</v>
      </c>
      <c r="C851" s="1">
        <v>45019</v>
      </c>
      <c r="D851">
        <v>156.8898375</v>
      </c>
      <c r="E851">
        <v>31</v>
      </c>
      <c r="F851" t="s">
        <v>8</v>
      </c>
      <c r="G851">
        <v>6</v>
      </c>
    </row>
    <row r="852" spans="1:7" x14ac:dyDescent="0.3">
      <c r="A852">
        <v>77604</v>
      </c>
      <c r="B852" t="s">
        <v>12</v>
      </c>
      <c r="C852" s="1">
        <v>45012</v>
      </c>
      <c r="D852">
        <v>156.7656394</v>
      </c>
      <c r="E852">
        <v>33</v>
      </c>
      <c r="F852" t="s">
        <v>10</v>
      </c>
      <c r="G852">
        <v>2</v>
      </c>
    </row>
    <row r="853" spans="1:7" x14ac:dyDescent="0.3">
      <c r="A853">
        <v>89224</v>
      </c>
      <c r="B853" t="s">
        <v>14</v>
      </c>
      <c r="C853" s="1">
        <v>45239</v>
      </c>
      <c r="D853">
        <v>154.5443052</v>
      </c>
      <c r="E853">
        <v>47</v>
      </c>
      <c r="F853" t="s">
        <v>10</v>
      </c>
      <c r="G853">
        <v>4</v>
      </c>
    </row>
    <row r="854" spans="1:7" x14ac:dyDescent="0.3">
      <c r="A854">
        <v>25912</v>
      </c>
      <c r="B854" t="s">
        <v>7</v>
      </c>
      <c r="C854" s="1">
        <v>44940</v>
      </c>
      <c r="D854">
        <v>154.51365659999999</v>
      </c>
      <c r="E854">
        <v>60</v>
      </c>
      <c r="F854" t="s">
        <v>10</v>
      </c>
      <c r="G854">
        <v>2</v>
      </c>
    </row>
    <row r="855" spans="1:7" x14ac:dyDescent="0.3">
      <c r="A855">
        <v>90041</v>
      </c>
      <c r="B855" t="s">
        <v>12</v>
      </c>
      <c r="C855" s="1">
        <v>45134</v>
      </c>
      <c r="D855">
        <v>153.6320652</v>
      </c>
      <c r="E855">
        <v>38</v>
      </c>
      <c r="F855" t="s">
        <v>10</v>
      </c>
      <c r="G855">
        <v>1</v>
      </c>
    </row>
    <row r="856" spans="1:7" x14ac:dyDescent="0.3">
      <c r="A856">
        <v>93054</v>
      </c>
      <c r="B856" t="s">
        <v>11</v>
      </c>
      <c r="C856" s="1">
        <v>44944</v>
      </c>
      <c r="D856">
        <v>153.5247755</v>
      </c>
      <c r="E856">
        <v>49</v>
      </c>
      <c r="F856" t="s">
        <v>10</v>
      </c>
      <c r="G856">
        <v>1</v>
      </c>
    </row>
    <row r="857" spans="1:7" x14ac:dyDescent="0.3">
      <c r="A857">
        <v>69580</v>
      </c>
      <c r="B857" t="s">
        <v>11</v>
      </c>
      <c r="C857" s="1">
        <v>45004</v>
      </c>
      <c r="D857">
        <v>153.40753839999999</v>
      </c>
      <c r="E857">
        <v>22</v>
      </c>
      <c r="F857" t="s">
        <v>15</v>
      </c>
      <c r="G857">
        <v>5</v>
      </c>
    </row>
    <row r="858" spans="1:7" x14ac:dyDescent="0.3">
      <c r="A858">
        <v>40142</v>
      </c>
      <c r="B858" t="s">
        <v>9</v>
      </c>
      <c r="C858" s="1">
        <v>44968</v>
      </c>
      <c r="D858">
        <v>153.1753435</v>
      </c>
      <c r="E858">
        <v>53</v>
      </c>
      <c r="F858" t="s">
        <v>10</v>
      </c>
      <c r="G858">
        <v>5</v>
      </c>
    </row>
    <row r="859" spans="1:7" x14ac:dyDescent="0.3">
      <c r="A859">
        <v>60863</v>
      </c>
      <c r="B859" t="s">
        <v>12</v>
      </c>
      <c r="C859" s="1">
        <v>45275</v>
      </c>
      <c r="D859">
        <v>148.5673989</v>
      </c>
      <c r="E859">
        <v>54</v>
      </c>
      <c r="F859" t="s">
        <v>13</v>
      </c>
      <c r="G859">
        <v>1</v>
      </c>
    </row>
    <row r="860" spans="1:7" x14ac:dyDescent="0.3">
      <c r="A860">
        <v>49021</v>
      </c>
      <c r="B860" t="s">
        <v>14</v>
      </c>
      <c r="C860" s="1">
        <v>45274</v>
      </c>
      <c r="D860">
        <v>148.3104385</v>
      </c>
      <c r="E860">
        <v>48</v>
      </c>
      <c r="F860" t="s">
        <v>13</v>
      </c>
      <c r="G860">
        <v>4</v>
      </c>
    </row>
    <row r="861" spans="1:7" x14ac:dyDescent="0.3">
      <c r="A861">
        <v>56031</v>
      </c>
      <c r="B861" t="s">
        <v>12</v>
      </c>
      <c r="C861" s="1">
        <v>45081</v>
      </c>
      <c r="D861">
        <v>147.3397545</v>
      </c>
      <c r="E861">
        <v>48</v>
      </c>
      <c r="F861" t="s">
        <v>15</v>
      </c>
      <c r="G861">
        <v>1</v>
      </c>
    </row>
    <row r="862" spans="1:7" x14ac:dyDescent="0.3">
      <c r="A862">
        <v>43920</v>
      </c>
      <c r="B862" t="s">
        <v>11</v>
      </c>
      <c r="C862" s="1">
        <v>45040</v>
      </c>
      <c r="D862">
        <v>146.9236789</v>
      </c>
      <c r="E862">
        <v>62</v>
      </c>
      <c r="F862" t="s">
        <v>15</v>
      </c>
      <c r="G862">
        <v>2</v>
      </c>
    </row>
    <row r="863" spans="1:7" x14ac:dyDescent="0.3">
      <c r="A863">
        <v>55192</v>
      </c>
      <c r="B863" t="s">
        <v>14</v>
      </c>
      <c r="C863" s="1">
        <v>45017</v>
      </c>
      <c r="D863">
        <v>146.59914939999999</v>
      </c>
      <c r="E863">
        <v>27</v>
      </c>
      <c r="F863" t="s">
        <v>10</v>
      </c>
      <c r="G863">
        <v>9</v>
      </c>
    </row>
    <row r="864" spans="1:7" x14ac:dyDescent="0.3">
      <c r="A864">
        <v>52729</v>
      </c>
      <c r="B864" t="s">
        <v>9</v>
      </c>
      <c r="C864" s="1">
        <v>44943</v>
      </c>
      <c r="D864">
        <v>145.2626741</v>
      </c>
      <c r="E864">
        <v>38</v>
      </c>
      <c r="F864" t="s">
        <v>10</v>
      </c>
      <c r="G864">
        <v>2</v>
      </c>
    </row>
    <row r="865" spans="1:7" x14ac:dyDescent="0.3">
      <c r="A865">
        <v>83735</v>
      </c>
      <c r="B865" t="s">
        <v>7</v>
      </c>
      <c r="C865" s="1">
        <v>45047</v>
      </c>
      <c r="D865">
        <v>144.67786839999999</v>
      </c>
      <c r="E865">
        <v>25</v>
      </c>
      <c r="F865" t="s">
        <v>10</v>
      </c>
      <c r="G865">
        <v>7</v>
      </c>
    </row>
    <row r="866" spans="1:7" x14ac:dyDescent="0.3">
      <c r="A866">
        <v>30165</v>
      </c>
      <c r="B866" t="s">
        <v>14</v>
      </c>
      <c r="C866" s="1">
        <v>45199</v>
      </c>
      <c r="D866">
        <v>144.4180321</v>
      </c>
      <c r="E866">
        <v>33</v>
      </c>
      <c r="F866" t="s">
        <v>8</v>
      </c>
      <c r="G866">
        <v>3</v>
      </c>
    </row>
    <row r="867" spans="1:7" x14ac:dyDescent="0.3">
      <c r="A867">
        <v>23704</v>
      </c>
      <c r="B867" t="s">
        <v>11</v>
      </c>
      <c r="C867" s="1">
        <v>45278</v>
      </c>
      <c r="D867">
        <v>144.3359198</v>
      </c>
      <c r="E867">
        <v>55</v>
      </c>
      <c r="F867" t="s">
        <v>10</v>
      </c>
      <c r="G867">
        <v>9</v>
      </c>
    </row>
    <row r="868" spans="1:7" x14ac:dyDescent="0.3">
      <c r="A868">
        <v>62462</v>
      </c>
      <c r="B868" t="s">
        <v>11</v>
      </c>
      <c r="C868" s="1">
        <v>45173</v>
      </c>
      <c r="D868">
        <v>143.75899630000001</v>
      </c>
      <c r="E868">
        <v>19</v>
      </c>
      <c r="F868" t="s">
        <v>8</v>
      </c>
      <c r="G868">
        <v>9</v>
      </c>
    </row>
    <row r="869" spans="1:7" x14ac:dyDescent="0.3">
      <c r="A869">
        <v>22180</v>
      </c>
      <c r="B869" t="s">
        <v>14</v>
      </c>
      <c r="C869" s="1">
        <v>45234</v>
      </c>
      <c r="D869">
        <v>142.02666550000001</v>
      </c>
      <c r="E869">
        <v>53</v>
      </c>
      <c r="F869" t="s">
        <v>15</v>
      </c>
      <c r="G869">
        <v>4</v>
      </c>
    </row>
    <row r="870" spans="1:7" x14ac:dyDescent="0.3">
      <c r="A870">
        <v>78828</v>
      </c>
      <c r="B870" t="s">
        <v>11</v>
      </c>
      <c r="C870" s="1">
        <v>45003</v>
      </c>
      <c r="D870">
        <v>141.1921586</v>
      </c>
      <c r="E870">
        <v>30</v>
      </c>
      <c r="F870" t="s">
        <v>13</v>
      </c>
      <c r="G870">
        <v>7</v>
      </c>
    </row>
    <row r="871" spans="1:7" x14ac:dyDescent="0.3">
      <c r="A871">
        <v>92368</v>
      </c>
      <c r="B871" t="s">
        <v>12</v>
      </c>
      <c r="C871" s="1">
        <v>45059</v>
      </c>
      <c r="D871">
        <v>139.93643710000001</v>
      </c>
      <c r="E871">
        <v>33</v>
      </c>
      <c r="F871" t="s">
        <v>10</v>
      </c>
      <c r="G871">
        <v>9</v>
      </c>
    </row>
    <row r="872" spans="1:7" x14ac:dyDescent="0.3">
      <c r="A872">
        <v>39111</v>
      </c>
      <c r="B872" t="s">
        <v>14</v>
      </c>
      <c r="C872" s="1">
        <v>45023</v>
      </c>
      <c r="D872">
        <v>139.7107795</v>
      </c>
      <c r="E872">
        <v>54</v>
      </c>
      <c r="F872" t="s">
        <v>8</v>
      </c>
      <c r="G872">
        <v>6</v>
      </c>
    </row>
    <row r="873" spans="1:7" x14ac:dyDescent="0.3">
      <c r="A873">
        <v>37741</v>
      </c>
      <c r="B873" t="s">
        <v>9</v>
      </c>
      <c r="C873" s="1">
        <v>45161</v>
      </c>
      <c r="D873">
        <v>137.97749300000001</v>
      </c>
      <c r="E873">
        <v>31</v>
      </c>
      <c r="F873" t="s">
        <v>8</v>
      </c>
      <c r="G873">
        <v>1</v>
      </c>
    </row>
    <row r="874" spans="1:7" x14ac:dyDescent="0.3">
      <c r="A874">
        <v>66638</v>
      </c>
      <c r="B874" t="s">
        <v>7</v>
      </c>
      <c r="C874" s="1">
        <v>45085</v>
      </c>
      <c r="D874">
        <v>137.45669599999999</v>
      </c>
      <c r="E874">
        <v>38</v>
      </c>
      <c r="F874" t="s">
        <v>15</v>
      </c>
      <c r="G874">
        <v>6</v>
      </c>
    </row>
    <row r="875" spans="1:7" x14ac:dyDescent="0.3">
      <c r="A875">
        <v>90675</v>
      </c>
      <c r="B875" t="s">
        <v>14</v>
      </c>
      <c r="C875" s="1">
        <v>45103</v>
      </c>
      <c r="D875">
        <v>137.30820349999999</v>
      </c>
      <c r="E875">
        <v>57</v>
      </c>
      <c r="F875" t="s">
        <v>8</v>
      </c>
      <c r="G875">
        <v>3</v>
      </c>
    </row>
    <row r="876" spans="1:7" x14ac:dyDescent="0.3">
      <c r="A876">
        <v>67961</v>
      </c>
      <c r="B876" t="s">
        <v>14</v>
      </c>
      <c r="C876" s="1">
        <v>44967</v>
      </c>
      <c r="D876">
        <v>136.67336689999999</v>
      </c>
      <c r="E876">
        <v>59</v>
      </c>
      <c r="F876" t="s">
        <v>15</v>
      </c>
      <c r="G876">
        <v>5</v>
      </c>
    </row>
    <row r="877" spans="1:7" x14ac:dyDescent="0.3">
      <c r="A877">
        <v>12098</v>
      </c>
      <c r="B877" t="s">
        <v>11</v>
      </c>
      <c r="C877" s="1">
        <v>45117</v>
      </c>
      <c r="D877">
        <v>136.50619549999999</v>
      </c>
      <c r="E877">
        <v>40</v>
      </c>
      <c r="F877" t="s">
        <v>10</v>
      </c>
      <c r="G877">
        <v>5</v>
      </c>
    </row>
    <row r="878" spans="1:7" x14ac:dyDescent="0.3">
      <c r="A878">
        <v>52179</v>
      </c>
      <c r="B878" t="s">
        <v>9</v>
      </c>
      <c r="C878" s="1">
        <v>45241</v>
      </c>
      <c r="D878">
        <v>136.1067869</v>
      </c>
      <c r="E878">
        <v>38</v>
      </c>
      <c r="F878" t="s">
        <v>15</v>
      </c>
      <c r="G878">
        <v>6</v>
      </c>
    </row>
    <row r="879" spans="1:7" x14ac:dyDescent="0.3">
      <c r="A879">
        <v>83878</v>
      </c>
      <c r="B879" t="s">
        <v>7</v>
      </c>
      <c r="C879" s="1">
        <v>45176</v>
      </c>
      <c r="D879">
        <v>135.466339</v>
      </c>
      <c r="E879">
        <v>39</v>
      </c>
      <c r="F879" t="s">
        <v>10</v>
      </c>
      <c r="G879">
        <v>5</v>
      </c>
    </row>
    <row r="880" spans="1:7" x14ac:dyDescent="0.3">
      <c r="A880">
        <v>91411</v>
      </c>
      <c r="B880" t="s">
        <v>11</v>
      </c>
      <c r="C880" s="1">
        <v>45093</v>
      </c>
      <c r="D880">
        <v>133.90239879999999</v>
      </c>
      <c r="E880">
        <v>53</v>
      </c>
      <c r="F880" t="s">
        <v>10</v>
      </c>
      <c r="G880">
        <v>6</v>
      </c>
    </row>
    <row r="881" spans="1:7" x14ac:dyDescent="0.3">
      <c r="A881">
        <v>78740</v>
      </c>
      <c r="B881" t="s">
        <v>14</v>
      </c>
      <c r="C881" s="1">
        <v>44979</v>
      </c>
      <c r="D881">
        <v>133.8329291</v>
      </c>
      <c r="E881">
        <v>49</v>
      </c>
      <c r="F881" t="s">
        <v>10</v>
      </c>
      <c r="G881">
        <v>8</v>
      </c>
    </row>
    <row r="882" spans="1:7" x14ac:dyDescent="0.3">
      <c r="A882">
        <v>12173</v>
      </c>
      <c r="B882" t="s">
        <v>11</v>
      </c>
      <c r="C882" s="1">
        <v>45034</v>
      </c>
      <c r="D882">
        <v>130.3228503</v>
      </c>
      <c r="E882">
        <v>62</v>
      </c>
      <c r="F882" t="s">
        <v>13</v>
      </c>
      <c r="G882">
        <v>9</v>
      </c>
    </row>
    <row r="883" spans="1:7" x14ac:dyDescent="0.3">
      <c r="A883">
        <v>68812</v>
      </c>
      <c r="B883" t="s">
        <v>7</v>
      </c>
      <c r="C883" s="1">
        <v>45254</v>
      </c>
      <c r="D883">
        <v>129.9498423</v>
      </c>
      <c r="E883">
        <v>19</v>
      </c>
      <c r="F883" t="s">
        <v>8</v>
      </c>
      <c r="G883">
        <v>6</v>
      </c>
    </row>
    <row r="884" spans="1:7" x14ac:dyDescent="0.3">
      <c r="A884">
        <v>93349</v>
      </c>
      <c r="B884" t="s">
        <v>7</v>
      </c>
      <c r="C884" s="1">
        <v>45155</v>
      </c>
      <c r="D884">
        <v>129.92239530000001</v>
      </c>
      <c r="E884">
        <v>21</v>
      </c>
      <c r="F884" t="s">
        <v>13</v>
      </c>
      <c r="G884">
        <v>1</v>
      </c>
    </row>
    <row r="885" spans="1:7" x14ac:dyDescent="0.3">
      <c r="A885">
        <v>71570</v>
      </c>
      <c r="B885" t="s">
        <v>9</v>
      </c>
      <c r="C885" s="1">
        <v>45021</v>
      </c>
      <c r="D885">
        <v>129.90730479999999</v>
      </c>
      <c r="E885">
        <v>40</v>
      </c>
      <c r="F885" t="s">
        <v>10</v>
      </c>
      <c r="G885">
        <v>3</v>
      </c>
    </row>
    <row r="886" spans="1:7" x14ac:dyDescent="0.3">
      <c r="A886">
        <v>52506</v>
      </c>
      <c r="B886" t="s">
        <v>14</v>
      </c>
      <c r="C886" s="1">
        <v>45033</v>
      </c>
      <c r="D886">
        <v>129.39448640000001</v>
      </c>
      <c r="E886">
        <v>53</v>
      </c>
      <c r="F886" t="s">
        <v>10</v>
      </c>
      <c r="G886">
        <v>4</v>
      </c>
    </row>
    <row r="887" spans="1:7" x14ac:dyDescent="0.3">
      <c r="A887">
        <v>92727</v>
      </c>
      <c r="B887" t="s">
        <v>12</v>
      </c>
      <c r="C887" s="1">
        <v>45238</v>
      </c>
      <c r="D887">
        <v>128.72865859999999</v>
      </c>
      <c r="E887">
        <v>48</v>
      </c>
      <c r="F887" t="s">
        <v>10</v>
      </c>
      <c r="G887">
        <v>5</v>
      </c>
    </row>
    <row r="888" spans="1:7" x14ac:dyDescent="0.3">
      <c r="A888">
        <v>18804</v>
      </c>
      <c r="B888" t="s">
        <v>12</v>
      </c>
      <c r="C888" s="1">
        <v>45016</v>
      </c>
      <c r="D888">
        <v>128.34821890000001</v>
      </c>
      <c r="E888">
        <v>43</v>
      </c>
      <c r="F888" t="s">
        <v>15</v>
      </c>
      <c r="G888">
        <v>4</v>
      </c>
    </row>
    <row r="889" spans="1:7" x14ac:dyDescent="0.3">
      <c r="A889">
        <v>98327</v>
      </c>
      <c r="B889" t="s">
        <v>9</v>
      </c>
      <c r="C889" s="1">
        <v>45101</v>
      </c>
      <c r="D889">
        <v>126.97632539999999</v>
      </c>
      <c r="E889">
        <v>36</v>
      </c>
      <c r="F889" t="s">
        <v>10</v>
      </c>
      <c r="G889">
        <v>3</v>
      </c>
    </row>
    <row r="890" spans="1:7" x14ac:dyDescent="0.3">
      <c r="A890">
        <v>46020</v>
      </c>
      <c r="B890" t="s">
        <v>7</v>
      </c>
      <c r="C890" s="1">
        <v>44938</v>
      </c>
      <c r="D890">
        <v>125.57448460000001</v>
      </c>
      <c r="E890">
        <v>44</v>
      </c>
      <c r="F890" t="s">
        <v>10</v>
      </c>
      <c r="G890">
        <v>8</v>
      </c>
    </row>
    <row r="891" spans="1:7" x14ac:dyDescent="0.3">
      <c r="A891">
        <v>29340</v>
      </c>
      <c r="B891" t="s">
        <v>11</v>
      </c>
      <c r="C891" s="1">
        <v>44973</v>
      </c>
      <c r="D891">
        <v>125.49856440000001</v>
      </c>
      <c r="E891">
        <v>47</v>
      </c>
      <c r="F891" t="s">
        <v>15</v>
      </c>
      <c r="G891">
        <v>6</v>
      </c>
    </row>
    <row r="892" spans="1:7" x14ac:dyDescent="0.3">
      <c r="A892">
        <v>21909</v>
      </c>
      <c r="B892" t="s">
        <v>14</v>
      </c>
      <c r="C892" s="1">
        <v>45142</v>
      </c>
      <c r="D892">
        <v>125.0090467</v>
      </c>
      <c r="E892">
        <v>38</v>
      </c>
      <c r="F892" t="s">
        <v>8</v>
      </c>
      <c r="G892">
        <v>6</v>
      </c>
    </row>
    <row r="893" spans="1:7" x14ac:dyDescent="0.3">
      <c r="A893">
        <v>81070</v>
      </c>
      <c r="B893" t="s">
        <v>9</v>
      </c>
      <c r="C893" s="1">
        <v>44972</v>
      </c>
      <c r="D893">
        <v>124.6908335</v>
      </c>
      <c r="E893">
        <v>42</v>
      </c>
      <c r="F893" t="s">
        <v>13</v>
      </c>
      <c r="G893">
        <v>9</v>
      </c>
    </row>
    <row r="894" spans="1:7" x14ac:dyDescent="0.3">
      <c r="A894">
        <v>62086</v>
      </c>
      <c r="B894" t="s">
        <v>9</v>
      </c>
      <c r="C894" s="1">
        <v>44944</v>
      </c>
      <c r="D894">
        <v>124.3669981</v>
      </c>
      <c r="E894">
        <v>27</v>
      </c>
      <c r="F894" t="s">
        <v>10</v>
      </c>
      <c r="G894">
        <v>8</v>
      </c>
    </row>
    <row r="895" spans="1:7" x14ac:dyDescent="0.3">
      <c r="A895">
        <v>46661</v>
      </c>
      <c r="B895" t="s">
        <v>12</v>
      </c>
      <c r="C895" s="1">
        <v>45062</v>
      </c>
      <c r="D895">
        <v>123.99646850000001</v>
      </c>
      <c r="E895">
        <v>64</v>
      </c>
      <c r="F895" t="s">
        <v>8</v>
      </c>
      <c r="G895">
        <v>9</v>
      </c>
    </row>
    <row r="896" spans="1:7" x14ac:dyDescent="0.3">
      <c r="A896">
        <v>91728</v>
      </c>
      <c r="B896" t="s">
        <v>7</v>
      </c>
      <c r="C896" s="1">
        <v>44986</v>
      </c>
      <c r="D896">
        <v>123.9266319</v>
      </c>
      <c r="E896">
        <v>54</v>
      </c>
      <c r="F896" t="s">
        <v>10</v>
      </c>
      <c r="G896">
        <v>7</v>
      </c>
    </row>
    <row r="897" spans="1:7" x14ac:dyDescent="0.3">
      <c r="A897">
        <v>51790</v>
      </c>
      <c r="B897" t="s">
        <v>12</v>
      </c>
      <c r="C897" s="1">
        <v>44997</v>
      </c>
      <c r="D897">
        <v>123.197588</v>
      </c>
      <c r="E897">
        <v>61</v>
      </c>
      <c r="F897" t="s">
        <v>10</v>
      </c>
      <c r="G897">
        <v>8</v>
      </c>
    </row>
    <row r="898" spans="1:7" x14ac:dyDescent="0.3">
      <c r="A898">
        <v>96384</v>
      </c>
      <c r="B898" t="s">
        <v>14</v>
      </c>
      <c r="C898" s="1">
        <v>44955</v>
      </c>
      <c r="D898">
        <v>122.4049588</v>
      </c>
      <c r="E898">
        <v>64</v>
      </c>
      <c r="F898" t="s">
        <v>8</v>
      </c>
      <c r="G898">
        <v>5</v>
      </c>
    </row>
    <row r="899" spans="1:7" x14ac:dyDescent="0.3">
      <c r="A899">
        <v>79914</v>
      </c>
      <c r="B899" t="s">
        <v>7</v>
      </c>
      <c r="C899" s="1">
        <v>44968</v>
      </c>
      <c r="D899">
        <v>121.3167303</v>
      </c>
      <c r="E899">
        <v>26</v>
      </c>
      <c r="F899" t="s">
        <v>15</v>
      </c>
      <c r="G899">
        <v>9</v>
      </c>
    </row>
    <row r="900" spans="1:7" x14ac:dyDescent="0.3">
      <c r="A900">
        <v>82363</v>
      </c>
      <c r="B900" t="s">
        <v>7</v>
      </c>
      <c r="C900" s="1">
        <v>45230</v>
      </c>
      <c r="D900">
        <v>120.207003</v>
      </c>
      <c r="E900">
        <v>38</v>
      </c>
      <c r="F900" t="s">
        <v>10</v>
      </c>
      <c r="G900">
        <v>1</v>
      </c>
    </row>
    <row r="901" spans="1:7" x14ac:dyDescent="0.3">
      <c r="A901">
        <v>31074</v>
      </c>
      <c r="B901" t="s">
        <v>9</v>
      </c>
      <c r="C901" s="1">
        <v>45252</v>
      </c>
      <c r="D901">
        <v>118.93069</v>
      </c>
      <c r="E901">
        <v>59</v>
      </c>
      <c r="F901" t="s">
        <v>8</v>
      </c>
      <c r="G901">
        <v>3</v>
      </c>
    </row>
    <row r="902" spans="1:7" x14ac:dyDescent="0.3">
      <c r="A902">
        <v>56774</v>
      </c>
      <c r="B902" t="s">
        <v>12</v>
      </c>
      <c r="C902" s="1">
        <v>45214</v>
      </c>
      <c r="D902">
        <v>118.59820139999999</v>
      </c>
      <c r="E902">
        <v>43</v>
      </c>
      <c r="F902" t="s">
        <v>8</v>
      </c>
      <c r="G902">
        <v>5</v>
      </c>
    </row>
    <row r="903" spans="1:7" x14ac:dyDescent="0.3">
      <c r="A903">
        <v>21605</v>
      </c>
      <c r="B903" t="s">
        <v>12</v>
      </c>
      <c r="C903" s="1">
        <v>45022</v>
      </c>
      <c r="D903">
        <v>116.7010259</v>
      </c>
      <c r="E903">
        <v>40</v>
      </c>
      <c r="F903" t="s">
        <v>8</v>
      </c>
      <c r="G903">
        <v>4</v>
      </c>
    </row>
    <row r="904" spans="1:7" x14ac:dyDescent="0.3">
      <c r="A904">
        <v>30045</v>
      </c>
      <c r="B904" t="s">
        <v>12</v>
      </c>
      <c r="C904" s="1">
        <v>44992</v>
      </c>
      <c r="D904">
        <v>116.3502735</v>
      </c>
      <c r="E904">
        <v>28</v>
      </c>
      <c r="F904" t="s">
        <v>8</v>
      </c>
      <c r="G904">
        <v>3</v>
      </c>
    </row>
    <row r="905" spans="1:7" x14ac:dyDescent="0.3">
      <c r="A905">
        <v>72444</v>
      </c>
      <c r="B905" t="s">
        <v>14</v>
      </c>
      <c r="C905" s="1">
        <v>45274</v>
      </c>
      <c r="D905">
        <v>114.77350439999999</v>
      </c>
      <c r="E905">
        <v>60</v>
      </c>
      <c r="F905" t="s">
        <v>15</v>
      </c>
      <c r="G905">
        <v>3</v>
      </c>
    </row>
    <row r="906" spans="1:7" x14ac:dyDescent="0.3">
      <c r="A906">
        <v>75911</v>
      </c>
      <c r="B906" t="s">
        <v>11</v>
      </c>
      <c r="C906" s="1">
        <v>45276</v>
      </c>
      <c r="D906">
        <v>112.7227444</v>
      </c>
      <c r="E906">
        <v>51</v>
      </c>
      <c r="F906" t="s">
        <v>8</v>
      </c>
      <c r="G906">
        <v>7</v>
      </c>
    </row>
    <row r="907" spans="1:7" x14ac:dyDescent="0.3">
      <c r="A907">
        <v>47073</v>
      </c>
      <c r="B907" t="s">
        <v>11</v>
      </c>
      <c r="C907" s="1">
        <v>45231</v>
      </c>
      <c r="D907">
        <v>112.0227211</v>
      </c>
      <c r="E907">
        <v>20</v>
      </c>
      <c r="F907" t="s">
        <v>13</v>
      </c>
      <c r="G907">
        <v>7</v>
      </c>
    </row>
    <row r="908" spans="1:7" x14ac:dyDescent="0.3">
      <c r="A908">
        <v>13912</v>
      </c>
      <c r="B908" t="s">
        <v>14</v>
      </c>
      <c r="C908" s="1">
        <v>45255</v>
      </c>
      <c r="D908">
        <v>111.7268993</v>
      </c>
      <c r="E908">
        <v>33</v>
      </c>
      <c r="F908" t="s">
        <v>8</v>
      </c>
      <c r="G908">
        <v>6</v>
      </c>
    </row>
    <row r="909" spans="1:7" x14ac:dyDescent="0.3">
      <c r="A909">
        <v>31107</v>
      </c>
      <c r="B909" t="s">
        <v>9</v>
      </c>
      <c r="C909" s="1">
        <v>45214</v>
      </c>
      <c r="D909">
        <v>111.706957</v>
      </c>
      <c r="E909">
        <v>21</v>
      </c>
      <c r="F909" t="s">
        <v>15</v>
      </c>
      <c r="G909">
        <v>4</v>
      </c>
    </row>
    <row r="910" spans="1:7" x14ac:dyDescent="0.3">
      <c r="A910">
        <v>93241</v>
      </c>
      <c r="B910" t="s">
        <v>12</v>
      </c>
      <c r="C910" s="1">
        <v>45189</v>
      </c>
      <c r="D910">
        <v>111.1606823</v>
      </c>
      <c r="E910">
        <v>40</v>
      </c>
      <c r="F910" t="s">
        <v>13</v>
      </c>
      <c r="G910">
        <v>5</v>
      </c>
    </row>
    <row r="911" spans="1:7" x14ac:dyDescent="0.3">
      <c r="A911">
        <v>48870</v>
      </c>
      <c r="B911" t="s">
        <v>7</v>
      </c>
      <c r="C911" s="1">
        <v>45063</v>
      </c>
      <c r="D911">
        <v>110.3049894</v>
      </c>
      <c r="E911">
        <v>29</v>
      </c>
      <c r="F911" t="s">
        <v>15</v>
      </c>
      <c r="G911">
        <v>3</v>
      </c>
    </row>
    <row r="912" spans="1:7" x14ac:dyDescent="0.3">
      <c r="A912">
        <v>35754</v>
      </c>
      <c r="B912" t="s">
        <v>7</v>
      </c>
      <c r="C912" s="1">
        <v>45101</v>
      </c>
      <c r="D912">
        <v>109.91707599999999</v>
      </c>
      <c r="E912">
        <v>62</v>
      </c>
      <c r="F912" t="s">
        <v>13</v>
      </c>
      <c r="G912">
        <v>4</v>
      </c>
    </row>
    <row r="913" spans="1:7" x14ac:dyDescent="0.3">
      <c r="A913">
        <v>99099</v>
      </c>
      <c r="B913" t="s">
        <v>7</v>
      </c>
      <c r="C913" s="1">
        <v>45172</v>
      </c>
      <c r="D913">
        <v>109.6970408</v>
      </c>
      <c r="E913">
        <v>46</v>
      </c>
      <c r="F913" t="s">
        <v>15</v>
      </c>
      <c r="G913">
        <v>5</v>
      </c>
    </row>
    <row r="914" spans="1:7" x14ac:dyDescent="0.3">
      <c r="A914">
        <v>84890</v>
      </c>
      <c r="B914" t="s">
        <v>7</v>
      </c>
      <c r="C914" s="1">
        <v>45011</v>
      </c>
      <c r="D914">
        <v>108.1718169</v>
      </c>
      <c r="E914">
        <v>35</v>
      </c>
      <c r="F914" t="s">
        <v>13</v>
      </c>
      <c r="G914">
        <v>9</v>
      </c>
    </row>
    <row r="915" spans="1:7" x14ac:dyDescent="0.3">
      <c r="A915">
        <v>29055</v>
      </c>
      <c r="B915" t="s">
        <v>9</v>
      </c>
      <c r="C915" s="1">
        <v>45021</v>
      </c>
      <c r="D915">
        <v>108.1690454</v>
      </c>
      <c r="E915">
        <v>47</v>
      </c>
      <c r="F915" t="s">
        <v>8</v>
      </c>
      <c r="G915">
        <v>6</v>
      </c>
    </row>
    <row r="916" spans="1:7" x14ac:dyDescent="0.3">
      <c r="A916">
        <v>14680</v>
      </c>
      <c r="B916" t="s">
        <v>9</v>
      </c>
      <c r="C916" s="1">
        <v>45138</v>
      </c>
      <c r="D916">
        <v>107.14229020000001</v>
      </c>
      <c r="E916">
        <v>63</v>
      </c>
      <c r="F916" t="s">
        <v>15</v>
      </c>
      <c r="G916">
        <v>8</v>
      </c>
    </row>
    <row r="917" spans="1:7" x14ac:dyDescent="0.3">
      <c r="A917">
        <v>73413</v>
      </c>
      <c r="B917" t="s">
        <v>11</v>
      </c>
      <c r="C917" s="1">
        <v>45034</v>
      </c>
      <c r="D917">
        <v>106.6974629</v>
      </c>
      <c r="E917">
        <v>50</v>
      </c>
      <c r="F917" t="s">
        <v>15</v>
      </c>
      <c r="G917">
        <v>4</v>
      </c>
    </row>
    <row r="918" spans="1:7" x14ac:dyDescent="0.3">
      <c r="A918">
        <v>87285</v>
      </c>
      <c r="B918" t="s">
        <v>7</v>
      </c>
      <c r="C918" s="1">
        <v>45248</v>
      </c>
      <c r="D918">
        <v>106.1671381</v>
      </c>
      <c r="E918">
        <v>20</v>
      </c>
      <c r="F918" t="s">
        <v>10</v>
      </c>
      <c r="G918">
        <v>9</v>
      </c>
    </row>
    <row r="919" spans="1:7" x14ac:dyDescent="0.3">
      <c r="A919">
        <v>68085</v>
      </c>
      <c r="B919" t="s">
        <v>7</v>
      </c>
      <c r="C919" s="1">
        <v>45281</v>
      </c>
      <c r="D919">
        <v>105.53024259999999</v>
      </c>
      <c r="E919">
        <v>58</v>
      </c>
      <c r="F919" t="s">
        <v>13</v>
      </c>
      <c r="G919">
        <v>2</v>
      </c>
    </row>
    <row r="920" spans="1:7" x14ac:dyDescent="0.3">
      <c r="A920">
        <v>77399</v>
      </c>
      <c r="B920" t="s">
        <v>7</v>
      </c>
      <c r="C920" s="1">
        <v>45144</v>
      </c>
      <c r="D920">
        <v>102.3659743</v>
      </c>
      <c r="E920">
        <v>36</v>
      </c>
      <c r="F920" t="s">
        <v>8</v>
      </c>
      <c r="G920">
        <v>5</v>
      </c>
    </row>
    <row r="921" spans="1:7" x14ac:dyDescent="0.3">
      <c r="A921">
        <v>55486</v>
      </c>
      <c r="B921" t="s">
        <v>7</v>
      </c>
      <c r="C921" s="1">
        <v>45072</v>
      </c>
      <c r="D921">
        <v>101.77732829999999</v>
      </c>
      <c r="E921">
        <v>35</v>
      </c>
      <c r="F921" t="s">
        <v>13</v>
      </c>
      <c r="G921">
        <v>2</v>
      </c>
    </row>
    <row r="922" spans="1:7" x14ac:dyDescent="0.3">
      <c r="A922">
        <v>47292</v>
      </c>
      <c r="B922" t="s">
        <v>9</v>
      </c>
      <c r="C922" s="1">
        <v>45161</v>
      </c>
      <c r="D922">
        <v>100.8187844</v>
      </c>
      <c r="E922">
        <v>30</v>
      </c>
      <c r="F922" t="s">
        <v>13</v>
      </c>
      <c r="G922">
        <v>7</v>
      </c>
    </row>
    <row r="923" spans="1:7" x14ac:dyDescent="0.3">
      <c r="A923">
        <v>55548</v>
      </c>
      <c r="B923" t="s">
        <v>9</v>
      </c>
      <c r="C923" s="1">
        <v>45010</v>
      </c>
      <c r="D923">
        <v>99.029551870000006</v>
      </c>
      <c r="E923">
        <v>60</v>
      </c>
      <c r="F923" t="s">
        <v>10</v>
      </c>
      <c r="G923">
        <v>3</v>
      </c>
    </row>
    <row r="924" spans="1:7" x14ac:dyDescent="0.3">
      <c r="A924">
        <v>39442</v>
      </c>
      <c r="B924" t="s">
        <v>7</v>
      </c>
      <c r="C924" s="1">
        <v>44981</v>
      </c>
      <c r="D924">
        <v>98.721115920000003</v>
      </c>
      <c r="E924">
        <v>21</v>
      </c>
      <c r="F924" t="s">
        <v>13</v>
      </c>
      <c r="G924">
        <v>3</v>
      </c>
    </row>
    <row r="925" spans="1:7" x14ac:dyDescent="0.3">
      <c r="A925">
        <v>17426</v>
      </c>
      <c r="B925" t="s">
        <v>7</v>
      </c>
      <c r="C925" s="1">
        <v>44956</v>
      </c>
      <c r="D925">
        <v>97.88952999</v>
      </c>
      <c r="E925">
        <v>34</v>
      </c>
      <c r="F925" t="s">
        <v>15</v>
      </c>
      <c r="G925">
        <v>2</v>
      </c>
    </row>
    <row r="926" spans="1:7" x14ac:dyDescent="0.3">
      <c r="A926">
        <v>30647</v>
      </c>
      <c r="B926" t="s">
        <v>11</v>
      </c>
      <c r="C926" s="1">
        <v>45115</v>
      </c>
      <c r="D926">
        <v>97.328388169999997</v>
      </c>
      <c r="E926">
        <v>53</v>
      </c>
      <c r="F926" t="s">
        <v>13</v>
      </c>
      <c r="G926">
        <v>2</v>
      </c>
    </row>
    <row r="927" spans="1:7" x14ac:dyDescent="0.3">
      <c r="A927">
        <v>60951</v>
      </c>
      <c r="B927" t="s">
        <v>14</v>
      </c>
      <c r="C927" s="1">
        <v>44961</v>
      </c>
      <c r="D927">
        <v>96.696057800000005</v>
      </c>
      <c r="E927">
        <v>59</v>
      </c>
      <c r="F927" t="s">
        <v>15</v>
      </c>
      <c r="G927">
        <v>9</v>
      </c>
    </row>
    <row r="928" spans="1:7" x14ac:dyDescent="0.3">
      <c r="A928">
        <v>98554</v>
      </c>
      <c r="B928" t="s">
        <v>9</v>
      </c>
      <c r="C928" s="1">
        <v>45094</v>
      </c>
      <c r="D928">
        <v>96.016814089999997</v>
      </c>
      <c r="E928">
        <v>53</v>
      </c>
      <c r="F928" t="s">
        <v>10</v>
      </c>
      <c r="G928">
        <v>3</v>
      </c>
    </row>
    <row r="929" spans="1:7" x14ac:dyDescent="0.3">
      <c r="A929">
        <v>89860</v>
      </c>
      <c r="B929" t="s">
        <v>14</v>
      </c>
      <c r="C929" s="1">
        <v>45175</v>
      </c>
      <c r="D929">
        <v>93.156977810000001</v>
      </c>
      <c r="E929">
        <v>30</v>
      </c>
      <c r="F929" t="s">
        <v>13</v>
      </c>
      <c r="G929">
        <v>1</v>
      </c>
    </row>
    <row r="930" spans="1:7" x14ac:dyDescent="0.3">
      <c r="A930">
        <v>61115</v>
      </c>
      <c r="B930" t="s">
        <v>12</v>
      </c>
      <c r="C930" s="1">
        <v>45068</v>
      </c>
      <c r="D930">
        <v>92.742751319999996</v>
      </c>
      <c r="E930">
        <v>21</v>
      </c>
      <c r="F930" t="s">
        <v>15</v>
      </c>
      <c r="G930">
        <v>7</v>
      </c>
    </row>
    <row r="931" spans="1:7" x14ac:dyDescent="0.3">
      <c r="A931">
        <v>90212</v>
      </c>
      <c r="B931" t="s">
        <v>11</v>
      </c>
      <c r="C931" s="1">
        <v>45120</v>
      </c>
      <c r="D931">
        <v>92.086288769999996</v>
      </c>
      <c r="E931">
        <v>44</v>
      </c>
      <c r="F931" t="s">
        <v>10</v>
      </c>
      <c r="G931">
        <v>8</v>
      </c>
    </row>
    <row r="932" spans="1:7" x14ac:dyDescent="0.3">
      <c r="A932">
        <v>87799</v>
      </c>
      <c r="B932" t="s">
        <v>14</v>
      </c>
      <c r="C932" s="1">
        <v>45189</v>
      </c>
      <c r="D932">
        <v>91.678430840000004</v>
      </c>
      <c r="E932">
        <v>57</v>
      </c>
      <c r="F932" t="s">
        <v>8</v>
      </c>
      <c r="G932">
        <v>6</v>
      </c>
    </row>
    <row r="933" spans="1:7" x14ac:dyDescent="0.3">
      <c r="A933">
        <v>58691</v>
      </c>
      <c r="B933" t="s">
        <v>7</v>
      </c>
      <c r="C933" s="1">
        <v>45144</v>
      </c>
      <c r="D933">
        <v>91.098325169999995</v>
      </c>
      <c r="E933">
        <v>29</v>
      </c>
      <c r="F933" t="s">
        <v>10</v>
      </c>
      <c r="G933">
        <v>9</v>
      </c>
    </row>
    <row r="934" spans="1:7" x14ac:dyDescent="0.3">
      <c r="A934">
        <v>21922</v>
      </c>
      <c r="B934" t="s">
        <v>11</v>
      </c>
      <c r="C934" s="1">
        <v>44970</v>
      </c>
      <c r="D934">
        <v>90.640445529999994</v>
      </c>
      <c r="E934">
        <v>47</v>
      </c>
      <c r="F934" t="s">
        <v>15</v>
      </c>
      <c r="G934">
        <v>2</v>
      </c>
    </row>
    <row r="935" spans="1:7" x14ac:dyDescent="0.3">
      <c r="A935">
        <v>21477</v>
      </c>
      <c r="B935" t="s">
        <v>7</v>
      </c>
      <c r="C935" s="1">
        <v>45263</v>
      </c>
      <c r="D935">
        <v>89.491411470000003</v>
      </c>
      <c r="E935">
        <v>37</v>
      </c>
      <c r="F935" t="s">
        <v>8</v>
      </c>
      <c r="G935">
        <v>2</v>
      </c>
    </row>
    <row r="936" spans="1:7" x14ac:dyDescent="0.3">
      <c r="A936">
        <v>91508</v>
      </c>
      <c r="B936" t="s">
        <v>12</v>
      </c>
      <c r="C936" s="1">
        <v>45278</v>
      </c>
      <c r="D936">
        <v>87.947375550000004</v>
      </c>
      <c r="E936">
        <v>62</v>
      </c>
      <c r="F936" t="s">
        <v>8</v>
      </c>
      <c r="G936">
        <v>2</v>
      </c>
    </row>
    <row r="937" spans="1:7" x14ac:dyDescent="0.3">
      <c r="A937">
        <v>46361</v>
      </c>
      <c r="B937" t="s">
        <v>7</v>
      </c>
      <c r="C937" s="1">
        <v>45054</v>
      </c>
      <c r="D937">
        <v>87.37653813</v>
      </c>
      <c r="E937">
        <v>50</v>
      </c>
      <c r="F937" t="s">
        <v>8</v>
      </c>
      <c r="G937">
        <v>4</v>
      </c>
    </row>
    <row r="938" spans="1:7" x14ac:dyDescent="0.3">
      <c r="A938">
        <v>64462</v>
      </c>
      <c r="B938" t="s">
        <v>7</v>
      </c>
      <c r="C938" s="1">
        <v>44964</v>
      </c>
      <c r="D938">
        <v>86.971590989999996</v>
      </c>
      <c r="E938">
        <v>61</v>
      </c>
      <c r="F938" t="s">
        <v>13</v>
      </c>
      <c r="G938">
        <v>5</v>
      </c>
    </row>
    <row r="939" spans="1:7" x14ac:dyDescent="0.3">
      <c r="A939">
        <v>61811</v>
      </c>
      <c r="B939" t="s">
        <v>12</v>
      </c>
      <c r="C939" s="1">
        <v>45208</v>
      </c>
      <c r="D939">
        <v>84.451346939999993</v>
      </c>
      <c r="E939">
        <v>64</v>
      </c>
      <c r="F939" t="s">
        <v>13</v>
      </c>
      <c r="G939">
        <v>5</v>
      </c>
    </row>
    <row r="940" spans="1:7" x14ac:dyDescent="0.3">
      <c r="A940">
        <v>38960</v>
      </c>
      <c r="B940" t="s">
        <v>14</v>
      </c>
      <c r="C940" s="1">
        <v>45155</v>
      </c>
      <c r="D940">
        <v>81.951100589999996</v>
      </c>
      <c r="E940">
        <v>57</v>
      </c>
      <c r="F940" t="s">
        <v>10</v>
      </c>
      <c r="G940">
        <v>5</v>
      </c>
    </row>
    <row r="941" spans="1:7" x14ac:dyDescent="0.3">
      <c r="A941">
        <v>90966</v>
      </c>
      <c r="B941" t="s">
        <v>9</v>
      </c>
      <c r="C941" s="1">
        <v>45079</v>
      </c>
      <c r="D941">
        <v>81.034383450000007</v>
      </c>
      <c r="E941">
        <v>42</v>
      </c>
      <c r="F941" t="s">
        <v>10</v>
      </c>
      <c r="G941">
        <v>8</v>
      </c>
    </row>
    <row r="942" spans="1:7" x14ac:dyDescent="0.3">
      <c r="A942">
        <v>32036</v>
      </c>
      <c r="B942" t="s">
        <v>7</v>
      </c>
      <c r="C942" s="1">
        <v>44973</v>
      </c>
      <c r="D942">
        <v>81.023912989999999</v>
      </c>
      <c r="E942">
        <v>38</v>
      </c>
      <c r="F942" t="s">
        <v>15</v>
      </c>
      <c r="G942">
        <v>6</v>
      </c>
    </row>
    <row r="943" spans="1:7" x14ac:dyDescent="0.3">
      <c r="A943">
        <v>89073</v>
      </c>
      <c r="B943" t="s">
        <v>9</v>
      </c>
      <c r="C943" s="1">
        <v>45277</v>
      </c>
      <c r="D943">
        <v>81.017169569999993</v>
      </c>
      <c r="E943">
        <v>40</v>
      </c>
      <c r="F943" t="s">
        <v>8</v>
      </c>
      <c r="G943">
        <v>1</v>
      </c>
    </row>
    <row r="944" spans="1:7" x14ac:dyDescent="0.3">
      <c r="A944">
        <v>53449</v>
      </c>
      <c r="B944" t="s">
        <v>11</v>
      </c>
      <c r="C944" s="1">
        <v>45051</v>
      </c>
      <c r="D944">
        <v>77.617536939999994</v>
      </c>
      <c r="E944">
        <v>25</v>
      </c>
      <c r="F944" t="s">
        <v>10</v>
      </c>
      <c r="G944">
        <v>3</v>
      </c>
    </row>
    <row r="945" spans="1:7" x14ac:dyDescent="0.3">
      <c r="A945">
        <v>78755</v>
      </c>
      <c r="B945" t="s">
        <v>12</v>
      </c>
      <c r="C945" s="1">
        <v>44993</v>
      </c>
      <c r="D945">
        <v>76.089230670000006</v>
      </c>
      <c r="E945">
        <v>44</v>
      </c>
      <c r="F945" t="s">
        <v>10</v>
      </c>
      <c r="G945">
        <v>7</v>
      </c>
    </row>
    <row r="946" spans="1:7" x14ac:dyDescent="0.3">
      <c r="A946">
        <v>65255</v>
      </c>
      <c r="B946" t="s">
        <v>12</v>
      </c>
      <c r="C946" s="1">
        <v>44970</v>
      </c>
      <c r="D946">
        <v>67.1417912</v>
      </c>
      <c r="E946">
        <v>27</v>
      </c>
      <c r="F946" t="s">
        <v>10</v>
      </c>
      <c r="G946">
        <v>3</v>
      </c>
    </row>
    <row r="947" spans="1:7" x14ac:dyDescent="0.3">
      <c r="A947">
        <v>17008</v>
      </c>
      <c r="B947" t="s">
        <v>7</v>
      </c>
      <c r="C947" s="1">
        <v>45208</v>
      </c>
      <c r="D947">
        <v>66.635483160000007</v>
      </c>
      <c r="E947">
        <v>22</v>
      </c>
      <c r="F947" t="s">
        <v>13</v>
      </c>
      <c r="G947">
        <v>3</v>
      </c>
    </row>
    <row r="948" spans="1:7" x14ac:dyDescent="0.3">
      <c r="A948">
        <v>19774</v>
      </c>
      <c r="B948" t="s">
        <v>9</v>
      </c>
      <c r="C948" s="1">
        <v>45172</v>
      </c>
      <c r="D948">
        <v>65.807821259999997</v>
      </c>
      <c r="E948">
        <v>51</v>
      </c>
      <c r="F948" t="s">
        <v>10</v>
      </c>
      <c r="G948">
        <v>9</v>
      </c>
    </row>
    <row r="949" spans="1:7" x14ac:dyDescent="0.3">
      <c r="A949">
        <v>25997</v>
      </c>
      <c r="B949" t="s">
        <v>12</v>
      </c>
      <c r="C949" s="1">
        <v>44982</v>
      </c>
      <c r="D949">
        <v>64.130971759999994</v>
      </c>
      <c r="E949">
        <v>22</v>
      </c>
      <c r="F949" t="s">
        <v>13</v>
      </c>
      <c r="G949">
        <v>9</v>
      </c>
    </row>
    <row r="950" spans="1:7" x14ac:dyDescent="0.3">
      <c r="A950">
        <v>21723</v>
      </c>
      <c r="B950" t="s">
        <v>7</v>
      </c>
      <c r="C950" s="1">
        <v>45238</v>
      </c>
      <c r="D950">
        <v>63.330413149999998</v>
      </c>
      <c r="E950">
        <v>55</v>
      </c>
      <c r="F950" t="s">
        <v>15</v>
      </c>
      <c r="G950">
        <v>4</v>
      </c>
    </row>
    <row r="951" spans="1:7" x14ac:dyDescent="0.3">
      <c r="A951">
        <v>17788</v>
      </c>
      <c r="B951" t="s">
        <v>7</v>
      </c>
      <c r="C951" s="1">
        <v>45095</v>
      </c>
      <c r="D951">
        <v>62.132621159999999</v>
      </c>
      <c r="E951">
        <v>36</v>
      </c>
      <c r="F951" t="s">
        <v>10</v>
      </c>
      <c r="G951">
        <v>4</v>
      </c>
    </row>
    <row r="952" spans="1:7" x14ac:dyDescent="0.3">
      <c r="A952">
        <v>39459</v>
      </c>
      <c r="B952" t="s">
        <v>9</v>
      </c>
      <c r="C952" s="1">
        <v>45195</v>
      </c>
      <c r="D952">
        <v>61.175149930000003</v>
      </c>
      <c r="E952">
        <v>18</v>
      </c>
      <c r="F952" t="s">
        <v>8</v>
      </c>
      <c r="G952">
        <v>1</v>
      </c>
    </row>
    <row r="953" spans="1:7" x14ac:dyDescent="0.3">
      <c r="A953">
        <v>70133</v>
      </c>
      <c r="B953" t="s">
        <v>9</v>
      </c>
      <c r="C953" s="1">
        <v>45148</v>
      </c>
      <c r="D953">
        <v>61.046364660000002</v>
      </c>
      <c r="E953">
        <v>39</v>
      </c>
      <c r="F953" t="s">
        <v>13</v>
      </c>
      <c r="G953">
        <v>2</v>
      </c>
    </row>
    <row r="954" spans="1:7" x14ac:dyDescent="0.3">
      <c r="A954">
        <v>86999</v>
      </c>
      <c r="B954" t="s">
        <v>12</v>
      </c>
      <c r="C954" s="1">
        <v>45065</v>
      </c>
      <c r="D954">
        <v>60.394648310000001</v>
      </c>
      <c r="E954">
        <v>33</v>
      </c>
      <c r="F954" t="s">
        <v>13</v>
      </c>
      <c r="G954">
        <v>7</v>
      </c>
    </row>
    <row r="955" spans="1:7" x14ac:dyDescent="0.3">
      <c r="A955">
        <v>82839</v>
      </c>
      <c r="B955" t="s">
        <v>12</v>
      </c>
      <c r="C955" s="1">
        <v>44951</v>
      </c>
      <c r="D955">
        <v>55.678142399999999</v>
      </c>
      <c r="E955">
        <v>23</v>
      </c>
      <c r="F955" t="s">
        <v>10</v>
      </c>
      <c r="G955">
        <v>8</v>
      </c>
    </row>
    <row r="956" spans="1:7" x14ac:dyDescent="0.3">
      <c r="A956">
        <v>34777</v>
      </c>
      <c r="B956" t="s">
        <v>14</v>
      </c>
      <c r="C956" s="1">
        <v>45072</v>
      </c>
      <c r="D956">
        <v>55.27102129</v>
      </c>
      <c r="E956">
        <v>52</v>
      </c>
      <c r="F956" t="s">
        <v>15</v>
      </c>
      <c r="G956">
        <v>1</v>
      </c>
    </row>
    <row r="957" spans="1:7" x14ac:dyDescent="0.3">
      <c r="A957">
        <v>58371</v>
      </c>
      <c r="B957" t="s">
        <v>14</v>
      </c>
      <c r="C957" s="1">
        <v>45038</v>
      </c>
      <c r="D957">
        <v>54.991185950000002</v>
      </c>
      <c r="E957">
        <v>43</v>
      </c>
      <c r="F957" t="s">
        <v>15</v>
      </c>
      <c r="G957">
        <v>3</v>
      </c>
    </row>
    <row r="958" spans="1:7" x14ac:dyDescent="0.3">
      <c r="A958">
        <v>30989</v>
      </c>
      <c r="B958" t="s">
        <v>14</v>
      </c>
      <c r="C958" s="1">
        <v>45082</v>
      </c>
      <c r="D958">
        <v>53.488979659999998</v>
      </c>
      <c r="E958">
        <v>30</v>
      </c>
      <c r="F958" t="s">
        <v>13</v>
      </c>
      <c r="G958">
        <v>4</v>
      </c>
    </row>
    <row r="959" spans="1:7" x14ac:dyDescent="0.3">
      <c r="A959">
        <v>82932</v>
      </c>
      <c r="B959" t="s">
        <v>9</v>
      </c>
      <c r="C959" s="1">
        <v>45211</v>
      </c>
      <c r="D959">
        <v>52.455637160000002</v>
      </c>
      <c r="E959">
        <v>38</v>
      </c>
      <c r="F959" t="s">
        <v>13</v>
      </c>
      <c r="G959">
        <v>4</v>
      </c>
    </row>
    <row r="960" spans="1:7" x14ac:dyDescent="0.3">
      <c r="A960">
        <v>57320</v>
      </c>
      <c r="B960" t="s">
        <v>11</v>
      </c>
      <c r="C960" s="1">
        <v>45048</v>
      </c>
      <c r="D960">
        <v>51.093461329999997</v>
      </c>
      <c r="E960">
        <v>18</v>
      </c>
      <c r="F960" t="s">
        <v>13</v>
      </c>
      <c r="G960">
        <v>6</v>
      </c>
    </row>
    <row r="961" spans="1:7" x14ac:dyDescent="0.3">
      <c r="A961">
        <v>47028</v>
      </c>
      <c r="B961" t="s">
        <v>7</v>
      </c>
      <c r="C961" s="1">
        <v>44993</v>
      </c>
      <c r="D961">
        <v>50.541436779999998</v>
      </c>
      <c r="E961">
        <v>50</v>
      </c>
      <c r="F961" t="s">
        <v>8</v>
      </c>
      <c r="G961">
        <v>9</v>
      </c>
    </row>
    <row r="962" spans="1:7" x14ac:dyDescent="0.3">
      <c r="A962">
        <v>70781</v>
      </c>
      <c r="B962" t="s">
        <v>11</v>
      </c>
      <c r="C962" s="1">
        <v>44970</v>
      </c>
      <c r="D962">
        <v>50.08515156</v>
      </c>
      <c r="E962">
        <v>37</v>
      </c>
      <c r="F962" t="s">
        <v>10</v>
      </c>
      <c r="G962">
        <v>9</v>
      </c>
    </row>
    <row r="963" spans="1:7" x14ac:dyDescent="0.3">
      <c r="A963">
        <v>87525</v>
      </c>
      <c r="B963" t="s">
        <v>9</v>
      </c>
      <c r="C963" s="1">
        <v>45145</v>
      </c>
      <c r="D963">
        <v>49.748829280000002</v>
      </c>
      <c r="E963">
        <v>32</v>
      </c>
      <c r="F963" t="s">
        <v>8</v>
      </c>
      <c r="G963">
        <v>7</v>
      </c>
    </row>
    <row r="964" spans="1:7" x14ac:dyDescent="0.3">
      <c r="A964">
        <v>17557</v>
      </c>
      <c r="B964" t="s">
        <v>11</v>
      </c>
      <c r="C964" s="1">
        <v>45169</v>
      </c>
      <c r="D964">
        <v>47.792064590000003</v>
      </c>
      <c r="E964">
        <v>33</v>
      </c>
      <c r="F964" t="s">
        <v>13</v>
      </c>
      <c r="G964">
        <v>2</v>
      </c>
    </row>
    <row r="965" spans="1:7" x14ac:dyDescent="0.3">
      <c r="A965">
        <v>91757</v>
      </c>
      <c r="B965" t="s">
        <v>11</v>
      </c>
      <c r="C965" s="1">
        <v>45130</v>
      </c>
      <c r="D965">
        <v>47.532551599999998</v>
      </c>
      <c r="E965">
        <v>30</v>
      </c>
      <c r="F965" t="s">
        <v>8</v>
      </c>
      <c r="G965">
        <v>7</v>
      </c>
    </row>
    <row r="966" spans="1:7" x14ac:dyDescent="0.3">
      <c r="A966">
        <v>53864</v>
      </c>
      <c r="B966" t="s">
        <v>14</v>
      </c>
      <c r="C966" s="1">
        <v>45016</v>
      </c>
      <c r="D966">
        <v>46.674140919999999</v>
      </c>
      <c r="E966">
        <v>55</v>
      </c>
      <c r="F966" t="s">
        <v>15</v>
      </c>
      <c r="G966">
        <v>6</v>
      </c>
    </row>
    <row r="967" spans="1:7" x14ac:dyDescent="0.3">
      <c r="A967">
        <v>20716</v>
      </c>
      <c r="B967" t="s">
        <v>12</v>
      </c>
      <c r="C967" s="1">
        <v>45131</v>
      </c>
      <c r="D967">
        <v>46.474361109999997</v>
      </c>
      <c r="E967">
        <v>62</v>
      </c>
      <c r="F967" t="s">
        <v>8</v>
      </c>
      <c r="G967">
        <v>7</v>
      </c>
    </row>
    <row r="968" spans="1:7" x14ac:dyDescent="0.3">
      <c r="A968">
        <v>39353</v>
      </c>
      <c r="B968" t="s">
        <v>11</v>
      </c>
      <c r="C968" s="1">
        <v>45145</v>
      </c>
      <c r="D968">
        <v>45.1964781</v>
      </c>
      <c r="E968">
        <v>44</v>
      </c>
      <c r="F968" t="s">
        <v>8</v>
      </c>
      <c r="G968">
        <v>7</v>
      </c>
    </row>
    <row r="969" spans="1:7" x14ac:dyDescent="0.3">
      <c r="A969">
        <v>49381</v>
      </c>
      <c r="B969" t="s">
        <v>9</v>
      </c>
      <c r="C969" s="1">
        <v>45274</v>
      </c>
      <c r="D969">
        <v>44.514725579999997</v>
      </c>
      <c r="E969">
        <v>43</v>
      </c>
      <c r="F969" t="s">
        <v>10</v>
      </c>
      <c r="G969">
        <v>9</v>
      </c>
    </row>
    <row r="970" spans="1:7" x14ac:dyDescent="0.3">
      <c r="A970">
        <v>61939</v>
      </c>
      <c r="B970" t="s">
        <v>11</v>
      </c>
      <c r="C970" s="1">
        <v>44939</v>
      </c>
      <c r="D970">
        <v>42.990307270000002</v>
      </c>
      <c r="E970">
        <v>58</v>
      </c>
      <c r="F970" t="s">
        <v>8</v>
      </c>
      <c r="G970">
        <v>6</v>
      </c>
    </row>
    <row r="971" spans="1:7" x14ac:dyDescent="0.3">
      <c r="A971">
        <v>71302</v>
      </c>
      <c r="B971" t="s">
        <v>11</v>
      </c>
      <c r="C971" s="1">
        <v>45282</v>
      </c>
      <c r="D971">
        <v>41.32930314</v>
      </c>
      <c r="E971">
        <v>35</v>
      </c>
      <c r="F971" t="s">
        <v>13</v>
      </c>
      <c r="G971">
        <v>2</v>
      </c>
    </row>
    <row r="972" spans="1:7" x14ac:dyDescent="0.3">
      <c r="A972">
        <v>96640</v>
      </c>
      <c r="B972" t="s">
        <v>12</v>
      </c>
      <c r="C972" s="1">
        <v>45137</v>
      </c>
      <c r="D972">
        <v>40.652810019999997</v>
      </c>
      <c r="E972">
        <v>41</v>
      </c>
      <c r="F972" t="s">
        <v>13</v>
      </c>
      <c r="G972">
        <v>2</v>
      </c>
    </row>
    <row r="973" spans="1:7" x14ac:dyDescent="0.3">
      <c r="A973">
        <v>43930</v>
      </c>
      <c r="B973" t="s">
        <v>12</v>
      </c>
      <c r="C973" s="1">
        <v>45050</v>
      </c>
      <c r="D973">
        <v>39.714821540000003</v>
      </c>
      <c r="E973">
        <v>35</v>
      </c>
      <c r="F973" t="s">
        <v>10</v>
      </c>
      <c r="G973">
        <v>8</v>
      </c>
    </row>
    <row r="974" spans="1:7" x14ac:dyDescent="0.3">
      <c r="A974">
        <v>41075</v>
      </c>
      <c r="B974" t="s">
        <v>14</v>
      </c>
      <c r="C974" s="1">
        <v>45108</v>
      </c>
      <c r="D974">
        <v>39.615399230000001</v>
      </c>
      <c r="E974">
        <v>57</v>
      </c>
      <c r="F974" t="s">
        <v>13</v>
      </c>
      <c r="G974">
        <v>9</v>
      </c>
    </row>
    <row r="975" spans="1:7" x14ac:dyDescent="0.3">
      <c r="A975">
        <v>62513</v>
      </c>
      <c r="B975" t="s">
        <v>14</v>
      </c>
      <c r="C975" s="1">
        <v>44958</v>
      </c>
      <c r="D975">
        <v>39.052804250000001</v>
      </c>
      <c r="E975">
        <v>44</v>
      </c>
      <c r="F975" t="s">
        <v>13</v>
      </c>
      <c r="G975">
        <v>2</v>
      </c>
    </row>
    <row r="976" spans="1:7" x14ac:dyDescent="0.3">
      <c r="A976">
        <v>93697</v>
      </c>
      <c r="B976" t="s">
        <v>14</v>
      </c>
      <c r="C976" s="1">
        <v>45046</v>
      </c>
      <c r="D976">
        <v>37.675826430000001</v>
      </c>
      <c r="E976">
        <v>29</v>
      </c>
      <c r="F976" t="s">
        <v>13</v>
      </c>
      <c r="G976">
        <v>8</v>
      </c>
    </row>
    <row r="977" spans="1:7" x14ac:dyDescent="0.3">
      <c r="A977">
        <v>38954</v>
      </c>
      <c r="B977" t="s">
        <v>14</v>
      </c>
      <c r="C977" s="1">
        <v>45250</v>
      </c>
      <c r="D977">
        <v>36.228329389999999</v>
      </c>
      <c r="E977">
        <v>39</v>
      </c>
      <c r="F977" t="s">
        <v>15</v>
      </c>
      <c r="G977">
        <v>1</v>
      </c>
    </row>
    <row r="978" spans="1:7" x14ac:dyDescent="0.3">
      <c r="A978">
        <v>85881</v>
      </c>
      <c r="B978" t="s">
        <v>14</v>
      </c>
      <c r="C978" s="1">
        <v>45289</v>
      </c>
      <c r="D978">
        <v>33.176130319999999</v>
      </c>
      <c r="E978">
        <v>64</v>
      </c>
      <c r="F978" t="s">
        <v>10</v>
      </c>
      <c r="G978">
        <v>3</v>
      </c>
    </row>
    <row r="979" spans="1:7" x14ac:dyDescent="0.3">
      <c r="A979">
        <v>10851</v>
      </c>
      <c r="B979" t="s">
        <v>9</v>
      </c>
      <c r="C979" s="1">
        <v>45097</v>
      </c>
      <c r="D979">
        <v>28.885830590000001</v>
      </c>
      <c r="E979">
        <v>55</v>
      </c>
      <c r="F979" t="s">
        <v>15</v>
      </c>
      <c r="G979">
        <v>4</v>
      </c>
    </row>
    <row r="980" spans="1:7" x14ac:dyDescent="0.3">
      <c r="A980">
        <v>75371</v>
      </c>
      <c r="B980" t="s">
        <v>11</v>
      </c>
      <c r="C980" s="1">
        <v>45067</v>
      </c>
      <c r="D980">
        <v>28.10239447</v>
      </c>
      <c r="E980">
        <v>59</v>
      </c>
      <c r="F980" t="s">
        <v>13</v>
      </c>
      <c r="G980">
        <v>7</v>
      </c>
    </row>
    <row r="981" spans="1:7" x14ac:dyDescent="0.3">
      <c r="A981">
        <v>92249</v>
      </c>
      <c r="B981" t="s">
        <v>14</v>
      </c>
      <c r="C981" s="1">
        <v>45011</v>
      </c>
      <c r="D981">
        <v>27.373272610000001</v>
      </c>
      <c r="E981">
        <v>44</v>
      </c>
      <c r="F981" t="s">
        <v>15</v>
      </c>
      <c r="G981">
        <v>2</v>
      </c>
    </row>
    <row r="982" spans="1:7" x14ac:dyDescent="0.3">
      <c r="A982">
        <v>52512</v>
      </c>
      <c r="B982" t="s">
        <v>7</v>
      </c>
      <c r="C982" s="1">
        <v>45162</v>
      </c>
      <c r="D982">
        <v>26.424844929999999</v>
      </c>
      <c r="E982">
        <v>29</v>
      </c>
      <c r="F982" t="s">
        <v>8</v>
      </c>
      <c r="G982">
        <v>8</v>
      </c>
    </row>
    <row r="983" spans="1:7" x14ac:dyDescent="0.3">
      <c r="A983">
        <v>92032</v>
      </c>
      <c r="B983" t="s">
        <v>14</v>
      </c>
      <c r="C983" s="1">
        <v>45105</v>
      </c>
      <c r="D983">
        <v>25.997227989999999</v>
      </c>
      <c r="E983">
        <v>38</v>
      </c>
      <c r="F983" t="s">
        <v>15</v>
      </c>
      <c r="G983">
        <v>6</v>
      </c>
    </row>
    <row r="984" spans="1:7" x14ac:dyDescent="0.3">
      <c r="A984">
        <v>94523</v>
      </c>
      <c r="B984" t="s">
        <v>11</v>
      </c>
      <c r="C984" s="1">
        <v>45193</v>
      </c>
      <c r="D984">
        <v>25.408087479999999</v>
      </c>
      <c r="E984">
        <v>18</v>
      </c>
      <c r="F984" t="s">
        <v>10</v>
      </c>
      <c r="G984">
        <v>3</v>
      </c>
    </row>
    <row r="985" spans="1:7" x14ac:dyDescent="0.3">
      <c r="A985">
        <v>83064</v>
      </c>
      <c r="B985" t="s">
        <v>7</v>
      </c>
      <c r="C985" s="1">
        <v>45196</v>
      </c>
      <c r="D985">
        <v>25.05325831</v>
      </c>
      <c r="E985">
        <v>18</v>
      </c>
      <c r="F985" t="s">
        <v>15</v>
      </c>
      <c r="G985">
        <v>7</v>
      </c>
    </row>
    <row r="986" spans="1:7" x14ac:dyDescent="0.3">
      <c r="A986">
        <v>39267</v>
      </c>
      <c r="B986" t="s">
        <v>9</v>
      </c>
      <c r="C986" s="1">
        <v>45215</v>
      </c>
      <c r="D986">
        <v>24.499432240000001</v>
      </c>
      <c r="E986">
        <v>26</v>
      </c>
      <c r="F986" t="s">
        <v>15</v>
      </c>
      <c r="G986">
        <v>9</v>
      </c>
    </row>
    <row r="987" spans="1:7" x14ac:dyDescent="0.3">
      <c r="A987">
        <v>15103</v>
      </c>
      <c r="B987" t="s">
        <v>14</v>
      </c>
      <c r="C987" s="1">
        <v>45059</v>
      </c>
      <c r="D987">
        <v>22.78850594</v>
      </c>
      <c r="E987">
        <v>63</v>
      </c>
      <c r="F987" t="s">
        <v>8</v>
      </c>
      <c r="G987">
        <v>9</v>
      </c>
    </row>
    <row r="988" spans="1:7" x14ac:dyDescent="0.3">
      <c r="A988">
        <v>81973</v>
      </c>
      <c r="B988" t="s">
        <v>12</v>
      </c>
      <c r="C988" s="1">
        <v>45178</v>
      </c>
      <c r="D988">
        <v>21.278135859999999</v>
      </c>
      <c r="E988">
        <v>21</v>
      </c>
      <c r="F988" t="s">
        <v>10</v>
      </c>
      <c r="G988">
        <v>7</v>
      </c>
    </row>
    <row r="989" spans="1:7" x14ac:dyDescent="0.3">
      <c r="A989">
        <v>22230</v>
      </c>
      <c r="B989" t="s">
        <v>9</v>
      </c>
      <c r="C989" s="1">
        <v>45159</v>
      </c>
      <c r="D989">
        <v>20.684082979999999</v>
      </c>
      <c r="E989">
        <v>62</v>
      </c>
      <c r="F989" t="s">
        <v>10</v>
      </c>
      <c r="G989">
        <v>8</v>
      </c>
    </row>
    <row r="990" spans="1:7" x14ac:dyDescent="0.3">
      <c r="A990">
        <v>68523</v>
      </c>
      <c r="B990" t="s">
        <v>11</v>
      </c>
      <c r="C990" s="1">
        <v>45208</v>
      </c>
      <c r="D990">
        <v>20.224640480000001</v>
      </c>
      <c r="E990">
        <v>30</v>
      </c>
      <c r="F990" t="s">
        <v>10</v>
      </c>
      <c r="G990">
        <v>2</v>
      </c>
    </row>
    <row r="991" spans="1:7" x14ac:dyDescent="0.3">
      <c r="A991">
        <v>23907</v>
      </c>
      <c r="B991" t="s">
        <v>9</v>
      </c>
      <c r="C991" s="1">
        <v>44975</v>
      </c>
      <c r="D991">
        <v>19.813473009999999</v>
      </c>
      <c r="E991">
        <v>44</v>
      </c>
      <c r="F991" t="s">
        <v>15</v>
      </c>
      <c r="G991">
        <v>7</v>
      </c>
    </row>
    <row r="992" spans="1:7" x14ac:dyDescent="0.3">
      <c r="A992">
        <v>30183</v>
      </c>
      <c r="B992" t="s">
        <v>12</v>
      </c>
      <c r="C992" s="1">
        <v>44953</v>
      </c>
      <c r="D992">
        <v>19.590750719999999</v>
      </c>
      <c r="E992">
        <v>58</v>
      </c>
      <c r="F992" t="s">
        <v>10</v>
      </c>
      <c r="G992">
        <v>3</v>
      </c>
    </row>
    <row r="993" spans="1:7" x14ac:dyDescent="0.3">
      <c r="A993">
        <v>30177</v>
      </c>
      <c r="B993" t="s">
        <v>9</v>
      </c>
      <c r="C993" s="1">
        <v>45153</v>
      </c>
      <c r="D993">
        <v>18.361677790000002</v>
      </c>
      <c r="E993">
        <v>35</v>
      </c>
      <c r="F993" t="s">
        <v>15</v>
      </c>
      <c r="G993">
        <v>4</v>
      </c>
    </row>
    <row r="994" spans="1:7" x14ac:dyDescent="0.3">
      <c r="A994">
        <v>78955</v>
      </c>
      <c r="B994" t="s">
        <v>7</v>
      </c>
      <c r="C994" s="1">
        <v>45000</v>
      </c>
      <c r="D994">
        <v>17.834120760000001</v>
      </c>
      <c r="E994">
        <v>60</v>
      </c>
      <c r="F994" t="s">
        <v>15</v>
      </c>
      <c r="G994">
        <v>2</v>
      </c>
    </row>
    <row r="995" spans="1:7" x14ac:dyDescent="0.3">
      <c r="A995">
        <v>28013</v>
      </c>
      <c r="B995" t="s">
        <v>12</v>
      </c>
      <c r="C995" s="1">
        <v>45283</v>
      </c>
      <c r="D995">
        <v>17.73531728</v>
      </c>
      <c r="E995">
        <v>20</v>
      </c>
      <c r="F995" t="s">
        <v>13</v>
      </c>
      <c r="G995">
        <v>6</v>
      </c>
    </row>
    <row r="996" spans="1:7" x14ac:dyDescent="0.3">
      <c r="A996">
        <v>44202</v>
      </c>
      <c r="B996" t="s">
        <v>11</v>
      </c>
      <c r="C996" s="1">
        <v>45207</v>
      </c>
      <c r="D996">
        <v>17.214325120000002</v>
      </c>
      <c r="E996">
        <v>41</v>
      </c>
      <c r="F996" t="s">
        <v>13</v>
      </c>
      <c r="G996">
        <v>2</v>
      </c>
    </row>
    <row r="997" spans="1:7" x14ac:dyDescent="0.3">
      <c r="A997">
        <v>45312</v>
      </c>
      <c r="B997" t="s">
        <v>7</v>
      </c>
      <c r="C997" s="1">
        <v>45187</v>
      </c>
      <c r="D997">
        <v>14.656223669999999</v>
      </c>
      <c r="E997">
        <v>47</v>
      </c>
      <c r="F997" t="s">
        <v>15</v>
      </c>
      <c r="G997">
        <v>5</v>
      </c>
    </row>
    <row r="998" spans="1:7" x14ac:dyDescent="0.3">
      <c r="A998">
        <v>35025</v>
      </c>
      <c r="B998" t="s">
        <v>14</v>
      </c>
      <c r="C998" s="1">
        <v>45049</v>
      </c>
      <c r="D998">
        <v>14.445143529999999</v>
      </c>
      <c r="E998">
        <v>61</v>
      </c>
      <c r="F998" t="s">
        <v>15</v>
      </c>
      <c r="G998">
        <v>5</v>
      </c>
    </row>
    <row r="999" spans="1:7" x14ac:dyDescent="0.3">
      <c r="A999">
        <v>69864</v>
      </c>
      <c r="B999" t="s">
        <v>14</v>
      </c>
      <c r="C999" s="1">
        <v>45017</v>
      </c>
      <c r="D999">
        <v>13.20944104</v>
      </c>
      <c r="E999">
        <v>36</v>
      </c>
      <c r="F999" t="s">
        <v>8</v>
      </c>
      <c r="G999">
        <v>5</v>
      </c>
    </row>
    <row r="1000" spans="1:7" x14ac:dyDescent="0.3">
      <c r="A1000">
        <v>52661</v>
      </c>
      <c r="B1000" t="s">
        <v>14</v>
      </c>
      <c r="C1000" s="1">
        <v>44997</v>
      </c>
      <c r="D1000">
        <v>13.169384519999999</v>
      </c>
      <c r="E1000">
        <v>20</v>
      </c>
      <c r="F1000" t="s">
        <v>8</v>
      </c>
      <c r="G1000">
        <v>4</v>
      </c>
    </row>
    <row r="1001" spans="1:7" s="7" customFormat="1" x14ac:dyDescent="0.3">
      <c r="A1001" s="7">
        <v>87690</v>
      </c>
      <c r="B1001" s="7" t="s">
        <v>11</v>
      </c>
      <c r="C1001" s="8">
        <v>45102</v>
      </c>
      <c r="D1001" s="7">
        <v>11.76419658</v>
      </c>
      <c r="E1001" s="7">
        <v>58</v>
      </c>
      <c r="F1001" s="7" t="s">
        <v>15</v>
      </c>
      <c r="G1001" s="7">
        <v>5</v>
      </c>
    </row>
    <row r="1004" spans="1:7" x14ac:dyDescent="0.3">
      <c r="A1004" s="3" t="s">
        <v>24</v>
      </c>
      <c r="B1004" s="3"/>
    </row>
    <row r="1005" spans="1:7" x14ac:dyDescent="0.3">
      <c r="A1005" s="3" t="s">
        <v>25</v>
      </c>
      <c r="B1005" s="3"/>
    </row>
  </sheetData>
  <sortState xmlns:xlrd2="http://schemas.microsoft.com/office/spreadsheetml/2017/richdata2" ref="A2:G1004">
    <sortCondition descending="1" ref="D2:D100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AF63-09F2-4C97-955A-4FC27E715E62}">
  <dimension ref="A1:J1001"/>
  <sheetViews>
    <sheetView topLeftCell="A321" workbookViewId="0">
      <selection activeCell="I9" sqref="I9"/>
    </sheetView>
  </sheetViews>
  <sheetFormatPr defaultRowHeight="14.4" x14ac:dyDescent="0.3"/>
  <cols>
    <col min="1" max="6" width="13.21875" customWidth="1"/>
    <col min="7" max="7" width="17.33203125" bestFit="1" customWidth="1"/>
    <col min="8" max="8" width="13.21875" customWidth="1"/>
    <col min="10" max="10" width="12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>
        <v>66356</v>
      </c>
      <c r="B2" t="s">
        <v>7</v>
      </c>
      <c r="C2" s="1">
        <v>44927</v>
      </c>
      <c r="D2">
        <v>294.50518510000001</v>
      </c>
      <c r="E2">
        <v>63</v>
      </c>
      <c r="F2" t="s">
        <v>8</v>
      </c>
      <c r="G2">
        <v>1</v>
      </c>
    </row>
    <row r="3" spans="1:10" x14ac:dyDescent="0.3">
      <c r="A3">
        <v>20088</v>
      </c>
      <c r="B3" t="s">
        <v>9</v>
      </c>
      <c r="C3" s="1">
        <v>44927</v>
      </c>
      <c r="D3">
        <v>232.1865588</v>
      </c>
      <c r="E3">
        <v>22</v>
      </c>
      <c r="F3" t="s">
        <v>10</v>
      </c>
      <c r="G3">
        <v>4</v>
      </c>
    </row>
    <row r="4" spans="1:10" x14ac:dyDescent="0.3">
      <c r="A4">
        <v>48111</v>
      </c>
      <c r="B4" t="s">
        <v>11</v>
      </c>
      <c r="C4" s="1">
        <v>44927</v>
      </c>
      <c r="D4">
        <v>736.33724540000003</v>
      </c>
      <c r="E4">
        <v>25</v>
      </c>
      <c r="F4" t="s">
        <v>8</v>
      </c>
      <c r="G4">
        <v>9</v>
      </c>
      <c r="J4" s="1"/>
    </row>
    <row r="5" spans="1:10" x14ac:dyDescent="0.3">
      <c r="A5">
        <v>91941</v>
      </c>
      <c r="B5" t="s">
        <v>12</v>
      </c>
      <c r="C5" s="1">
        <v>44927</v>
      </c>
      <c r="D5">
        <v>289.89304069999997</v>
      </c>
      <c r="E5">
        <v>39</v>
      </c>
      <c r="F5" t="s">
        <v>13</v>
      </c>
      <c r="G5">
        <v>2</v>
      </c>
      <c r="J5" s="1"/>
    </row>
    <row r="6" spans="1:10" x14ac:dyDescent="0.3">
      <c r="A6">
        <v>98477</v>
      </c>
      <c r="B6" t="s">
        <v>14</v>
      </c>
      <c r="C6" s="1">
        <v>44927</v>
      </c>
      <c r="D6">
        <v>886.17203240000003</v>
      </c>
      <c r="E6">
        <v>51</v>
      </c>
      <c r="F6" t="s">
        <v>8</v>
      </c>
      <c r="G6">
        <v>5</v>
      </c>
    </row>
    <row r="7" spans="1:10" x14ac:dyDescent="0.3">
      <c r="A7">
        <v>77674</v>
      </c>
      <c r="B7" t="s">
        <v>12</v>
      </c>
      <c r="C7" s="1">
        <v>44927</v>
      </c>
      <c r="D7">
        <v>412.5089878</v>
      </c>
      <c r="E7">
        <v>51</v>
      </c>
      <c r="F7" t="s">
        <v>13</v>
      </c>
      <c r="G7">
        <v>9</v>
      </c>
      <c r="J7" s="1"/>
    </row>
    <row r="8" spans="1:10" x14ac:dyDescent="0.3">
      <c r="A8">
        <v>11291</v>
      </c>
      <c r="B8" t="s">
        <v>12</v>
      </c>
      <c r="C8" s="1">
        <v>44927</v>
      </c>
      <c r="D8">
        <v>408.09942239999998</v>
      </c>
      <c r="E8">
        <v>45</v>
      </c>
      <c r="F8" t="s">
        <v>15</v>
      </c>
      <c r="G8">
        <v>2</v>
      </c>
    </row>
    <row r="9" spans="1:10" x14ac:dyDescent="0.3">
      <c r="A9">
        <v>72079</v>
      </c>
      <c r="B9" t="s">
        <v>12</v>
      </c>
      <c r="C9" s="1">
        <v>44928</v>
      </c>
      <c r="D9">
        <v>349.34399910000002</v>
      </c>
      <c r="E9">
        <v>47</v>
      </c>
      <c r="F9" t="s">
        <v>13</v>
      </c>
      <c r="G9">
        <v>3</v>
      </c>
    </row>
    <row r="10" spans="1:10" x14ac:dyDescent="0.3">
      <c r="A10">
        <v>73003</v>
      </c>
      <c r="B10" t="s">
        <v>12</v>
      </c>
      <c r="C10" s="1">
        <v>44928</v>
      </c>
      <c r="D10">
        <v>978.89579530000003</v>
      </c>
      <c r="E10">
        <v>40</v>
      </c>
      <c r="F10" t="s">
        <v>8</v>
      </c>
      <c r="G10">
        <v>6</v>
      </c>
      <c r="J10" s="1"/>
    </row>
    <row r="11" spans="1:10" x14ac:dyDescent="0.3">
      <c r="A11">
        <v>37257</v>
      </c>
      <c r="B11" t="s">
        <v>9</v>
      </c>
      <c r="C11" s="1">
        <v>44929</v>
      </c>
      <c r="D11">
        <v>962.91692809999995</v>
      </c>
      <c r="E11">
        <v>51</v>
      </c>
      <c r="F11" t="s">
        <v>13</v>
      </c>
      <c r="G11">
        <v>4</v>
      </c>
      <c r="J11" s="1"/>
    </row>
    <row r="12" spans="1:10" x14ac:dyDescent="0.3">
      <c r="A12">
        <v>66894</v>
      </c>
      <c r="B12" t="s">
        <v>7</v>
      </c>
      <c r="C12" s="1">
        <v>44929</v>
      </c>
      <c r="D12">
        <v>294.62833920000003</v>
      </c>
      <c r="E12">
        <v>29</v>
      </c>
      <c r="F12" t="s">
        <v>13</v>
      </c>
      <c r="G12">
        <v>2</v>
      </c>
      <c r="J12" s="1"/>
    </row>
    <row r="13" spans="1:10" x14ac:dyDescent="0.3">
      <c r="A13">
        <v>83381</v>
      </c>
      <c r="B13" t="s">
        <v>12</v>
      </c>
      <c r="C13" s="1">
        <v>44929</v>
      </c>
      <c r="D13">
        <v>258.23440909999999</v>
      </c>
      <c r="E13">
        <v>51</v>
      </c>
      <c r="F13" t="s">
        <v>10</v>
      </c>
      <c r="G13">
        <v>2</v>
      </c>
    </row>
    <row r="14" spans="1:10" x14ac:dyDescent="0.3">
      <c r="A14">
        <v>99688</v>
      </c>
      <c r="B14" t="s">
        <v>7</v>
      </c>
      <c r="C14" s="1">
        <v>44930</v>
      </c>
      <c r="D14">
        <v>852.4433861</v>
      </c>
      <c r="E14">
        <v>58</v>
      </c>
      <c r="F14" t="s">
        <v>8</v>
      </c>
      <c r="G14">
        <v>2</v>
      </c>
    </row>
    <row r="15" spans="1:10" x14ac:dyDescent="0.3">
      <c r="A15">
        <v>19396</v>
      </c>
      <c r="B15" t="s">
        <v>14</v>
      </c>
      <c r="C15" s="1">
        <v>44930</v>
      </c>
      <c r="D15">
        <v>411.10944849999998</v>
      </c>
      <c r="E15">
        <v>52</v>
      </c>
      <c r="F15" t="s">
        <v>8</v>
      </c>
      <c r="G15">
        <v>4</v>
      </c>
    </row>
    <row r="16" spans="1:10" x14ac:dyDescent="0.3">
      <c r="A16">
        <v>92119</v>
      </c>
      <c r="B16" t="s">
        <v>12</v>
      </c>
      <c r="C16" s="1">
        <v>44930</v>
      </c>
      <c r="D16">
        <v>948.08470839999995</v>
      </c>
      <c r="E16">
        <v>24</v>
      </c>
      <c r="F16" t="s">
        <v>15</v>
      </c>
      <c r="G16">
        <v>4</v>
      </c>
      <c r="J16" s="1"/>
    </row>
    <row r="17" spans="1:10" x14ac:dyDescent="0.3">
      <c r="A17">
        <v>76576</v>
      </c>
      <c r="B17" t="s">
        <v>9</v>
      </c>
      <c r="C17" s="1">
        <v>44930</v>
      </c>
      <c r="D17">
        <v>640.66666810000004</v>
      </c>
      <c r="E17">
        <v>30</v>
      </c>
      <c r="F17" t="s">
        <v>8</v>
      </c>
      <c r="G17">
        <v>9</v>
      </c>
      <c r="J17" s="1"/>
    </row>
    <row r="18" spans="1:10" x14ac:dyDescent="0.3">
      <c r="A18">
        <v>52613</v>
      </c>
      <c r="B18" t="s">
        <v>7</v>
      </c>
      <c r="C18" s="1">
        <v>44931</v>
      </c>
      <c r="D18">
        <v>355.08789780000001</v>
      </c>
      <c r="E18">
        <v>46</v>
      </c>
      <c r="F18" t="s">
        <v>15</v>
      </c>
      <c r="G18">
        <v>8</v>
      </c>
    </row>
    <row r="19" spans="1:10" x14ac:dyDescent="0.3">
      <c r="A19">
        <v>53349</v>
      </c>
      <c r="B19" t="s">
        <v>12</v>
      </c>
      <c r="C19" s="1">
        <v>44931</v>
      </c>
      <c r="D19">
        <v>667.94483660000003</v>
      </c>
      <c r="E19">
        <v>29</v>
      </c>
      <c r="F19" t="s">
        <v>8</v>
      </c>
      <c r="G19">
        <v>2</v>
      </c>
      <c r="J19" s="1"/>
    </row>
    <row r="20" spans="1:10" x14ac:dyDescent="0.3">
      <c r="A20">
        <v>84573</v>
      </c>
      <c r="B20" t="s">
        <v>9</v>
      </c>
      <c r="C20" s="1">
        <v>44931</v>
      </c>
      <c r="D20">
        <v>221.7220773</v>
      </c>
      <c r="E20">
        <v>51</v>
      </c>
      <c r="F20" t="s">
        <v>15</v>
      </c>
      <c r="G20">
        <v>5</v>
      </c>
    </row>
    <row r="21" spans="1:10" x14ac:dyDescent="0.3">
      <c r="A21">
        <v>60053</v>
      </c>
      <c r="B21" t="s">
        <v>9</v>
      </c>
      <c r="C21" s="1">
        <v>44931</v>
      </c>
      <c r="D21">
        <v>203.9866346</v>
      </c>
      <c r="E21">
        <v>59</v>
      </c>
      <c r="F21" t="s">
        <v>10</v>
      </c>
      <c r="G21">
        <v>2</v>
      </c>
    </row>
    <row r="22" spans="1:10" x14ac:dyDescent="0.3">
      <c r="A22">
        <v>71353</v>
      </c>
      <c r="B22" t="s">
        <v>11</v>
      </c>
      <c r="C22" s="1">
        <v>44932</v>
      </c>
      <c r="D22">
        <v>714.45588410000005</v>
      </c>
      <c r="E22">
        <v>29</v>
      </c>
      <c r="F22" t="s">
        <v>10</v>
      </c>
      <c r="G22">
        <v>2</v>
      </c>
    </row>
    <row r="23" spans="1:10" x14ac:dyDescent="0.3">
      <c r="A23">
        <v>31674</v>
      </c>
      <c r="B23" t="s">
        <v>14</v>
      </c>
      <c r="C23" s="1">
        <v>44932</v>
      </c>
      <c r="D23">
        <v>871.48471859999995</v>
      </c>
      <c r="E23">
        <v>41</v>
      </c>
      <c r="F23" t="s">
        <v>15</v>
      </c>
      <c r="G23">
        <v>7</v>
      </c>
    </row>
    <row r="24" spans="1:10" x14ac:dyDescent="0.3">
      <c r="A24">
        <v>69268</v>
      </c>
      <c r="B24" t="s">
        <v>11</v>
      </c>
      <c r="C24" s="1">
        <v>44932</v>
      </c>
      <c r="D24">
        <v>318.26167229999999</v>
      </c>
      <c r="E24">
        <v>56</v>
      </c>
      <c r="F24" t="s">
        <v>10</v>
      </c>
      <c r="G24">
        <v>7</v>
      </c>
    </row>
    <row r="25" spans="1:10" x14ac:dyDescent="0.3">
      <c r="A25">
        <v>30006</v>
      </c>
      <c r="B25" t="s">
        <v>11</v>
      </c>
      <c r="C25" s="1">
        <v>44933</v>
      </c>
      <c r="D25">
        <v>581.92939820000004</v>
      </c>
      <c r="E25">
        <v>47</v>
      </c>
      <c r="F25" t="s">
        <v>10</v>
      </c>
      <c r="G25">
        <v>7</v>
      </c>
      <c r="J25" s="1"/>
    </row>
    <row r="26" spans="1:10" x14ac:dyDescent="0.3">
      <c r="A26">
        <v>25620</v>
      </c>
      <c r="B26" t="s">
        <v>11</v>
      </c>
      <c r="C26" s="1">
        <v>44933</v>
      </c>
      <c r="D26">
        <v>406.14321239999998</v>
      </c>
      <c r="E26">
        <v>24</v>
      </c>
      <c r="F26" t="s">
        <v>10</v>
      </c>
      <c r="G26">
        <v>3</v>
      </c>
    </row>
    <row r="27" spans="1:10" x14ac:dyDescent="0.3">
      <c r="A27">
        <v>85523</v>
      </c>
      <c r="B27" t="s">
        <v>11</v>
      </c>
      <c r="C27" s="1">
        <v>44933</v>
      </c>
      <c r="D27">
        <v>929.72121540000001</v>
      </c>
      <c r="E27">
        <v>49</v>
      </c>
      <c r="F27" t="s">
        <v>10</v>
      </c>
      <c r="G27">
        <v>8</v>
      </c>
    </row>
    <row r="28" spans="1:10" x14ac:dyDescent="0.3">
      <c r="A28">
        <v>25919</v>
      </c>
      <c r="B28" t="s">
        <v>14</v>
      </c>
      <c r="C28" s="1">
        <v>44933</v>
      </c>
      <c r="D28">
        <v>680.99738679999996</v>
      </c>
      <c r="E28">
        <v>42</v>
      </c>
      <c r="F28" t="s">
        <v>8</v>
      </c>
      <c r="G28">
        <v>6</v>
      </c>
    </row>
    <row r="29" spans="1:10" x14ac:dyDescent="0.3">
      <c r="A29">
        <v>81777</v>
      </c>
      <c r="B29" t="s">
        <v>7</v>
      </c>
      <c r="C29" s="1">
        <v>44933</v>
      </c>
      <c r="D29">
        <v>352.62051489999999</v>
      </c>
      <c r="E29">
        <v>23</v>
      </c>
      <c r="F29" t="s">
        <v>15</v>
      </c>
      <c r="G29">
        <v>8</v>
      </c>
      <c r="J29" s="1"/>
    </row>
    <row r="30" spans="1:10" x14ac:dyDescent="0.3">
      <c r="A30">
        <v>42230</v>
      </c>
      <c r="B30" t="s">
        <v>14</v>
      </c>
      <c r="C30" s="1">
        <v>44934</v>
      </c>
      <c r="D30">
        <v>798.982077</v>
      </c>
      <c r="E30">
        <v>36</v>
      </c>
      <c r="F30" t="s">
        <v>13</v>
      </c>
      <c r="G30">
        <v>4</v>
      </c>
    </row>
    <row r="31" spans="1:10" x14ac:dyDescent="0.3">
      <c r="A31">
        <v>32898</v>
      </c>
      <c r="B31" t="s">
        <v>12</v>
      </c>
      <c r="C31" s="1">
        <v>44934</v>
      </c>
      <c r="D31">
        <v>978.84415869999998</v>
      </c>
      <c r="E31">
        <v>54</v>
      </c>
      <c r="F31" t="s">
        <v>10</v>
      </c>
      <c r="G31">
        <v>3</v>
      </c>
    </row>
    <row r="32" spans="1:10" x14ac:dyDescent="0.3">
      <c r="A32">
        <v>24859</v>
      </c>
      <c r="B32" t="s">
        <v>11</v>
      </c>
      <c r="C32" s="1">
        <v>44935</v>
      </c>
      <c r="D32">
        <v>732.49225630000001</v>
      </c>
      <c r="E32">
        <v>25</v>
      </c>
      <c r="F32" t="s">
        <v>8</v>
      </c>
      <c r="G32">
        <v>1</v>
      </c>
    </row>
    <row r="33" spans="1:10" x14ac:dyDescent="0.3">
      <c r="A33">
        <v>51504</v>
      </c>
      <c r="B33" t="s">
        <v>12</v>
      </c>
      <c r="C33" s="1">
        <v>44936</v>
      </c>
      <c r="D33">
        <v>979.90858070000002</v>
      </c>
      <c r="E33">
        <v>57</v>
      </c>
      <c r="F33" t="s">
        <v>8</v>
      </c>
      <c r="G33">
        <v>3</v>
      </c>
    </row>
    <row r="34" spans="1:10" x14ac:dyDescent="0.3">
      <c r="A34">
        <v>82862</v>
      </c>
      <c r="B34" t="s">
        <v>12</v>
      </c>
      <c r="C34" s="1">
        <v>44936</v>
      </c>
      <c r="D34">
        <v>796.48677299999997</v>
      </c>
      <c r="E34">
        <v>58</v>
      </c>
      <c r="F34" t="s">
        <v>8</v>
      </c>
      <c r="G34">
        <v>4</v>
      </c>
    </row>
    <row r="35" spans="1:10" x14ac:dyDescent="0.3">
      <c r="A35">
        <v>14930</v>
      </c>
      <c r="B35" t="s">
        <v>9</v>
      </c>
      <c r="C35" s="1">
        <v>44937</v>
      </c>
      <c r="D35">
        <v>306.17482899999999</v>
      </c>
      <c r="E35">
        <v>40</v>
      </c>
      <c r="F35" t="s">
        <v>10</v>
      </c>
      <c r="G35">
        <v>6</v>
      </c>
    </row>
    <row r="36" spans="1:10" x14ac:dyDescent="0.3">
      <c r="A36">
        <v>46020</v>
      </c>
      <c r="B36" t="s">
        <v>7</v>
      </c>
      <c r="C36" s="1">
        <v>44938</v>
      </c>
      <c r="D36">
        <v>125.57448460000001</v>
      </c>
      <c r="E36">
        <v>44</v>
      </c>
      <c r="F36" t="s">
        <v>10</v>
      </c>
      <c r="G36">
        <v>8</v>
      </c>
      <c r="J36" s="1"/>
    </row>
    <row r="37" spans="1:10" x14ac:dyDescent="0.3">
      <c r="A37">
        <v>27089</v>
      </c>
      <c r="B37" t="s">
        <v>14</v>
      </c>
      <c r="C37" s="1">
        <v>44958</v>
      </c>
      <c r="D37">
        <v>962.87120930000003</v>
      </c>
      <c r="E37">
        <v>53</v>
      </c>
      <c r="F37" t="s">
        <v>15</v>
      </c>
      <c r="G37">
        <v>9</v>
      </c>
    </row>
    <row r="38" spans="1:10" x14ac:dyDescent="0.3">
      <c r="A38">
        <v>62513</v>
      </c>
      <c r="B38" t="s">
        <v>14</v>
      </c>
      <c r="C38" s="1">
        <v>44958</v>
      </c>
      <c r="D38">
        <v>39.052804250000001</v>
      </c>
      <c r="E38">
        <v>44</v>
      </c>
      <c r="F38" t="s">
        <v>13</v>
      </c>
      <c r="G38">
        <v>2</v>
      </c>
      <c r="J38" s="1"/>
    </row>
    <row r="39" spans="1:10" x14ac:dyDescent="0.3">
      <c r="A39">
        <v>46209</v>
      </c>
      <c r="B39" t="s">
        <v>12</v>
      </c>
      <c r="C39" s="1">
        <v>44958</v>
      </c>
      <c r="D39">
        <v>678.93232049999995</v>
      </c>
      <c r="E39">
        <v>47</v>
      </c>
      <c r="F39" t="s">
        <v>15</v>
      </c>
      <c r="G39">
        <v>8</v>
      </c>
    </row>
    <row r="40" spans="1:10" x14ac:dyDescent="0.3">
      <c r="A40">
        <v>80882</v>
      </c>
      <c r="B40" t="s">
        <v>11</v>
      </c>
      <c r="C40" s="1">
        <v>44958</v>
      </c>
      <c r="D40">
        <v>955.80430950000004</v>
      </c>
      <c r="E40">
        <v>52</v>
      </c>
      <c r="F40" t="s">
        <v>8</v>
      </c>
      <c r="G40">
        <v>8</v>
      </c>
      <c r="J40" s="1"/>
    </row>
    <row r="41" spans="1:10" x14ac:dyDescent="0.3">
      <c r="A41">
        <v>96465</v>
      </c>
      <c r="B41" t="s">
        <v>12</v>
      </c>
      <c r="C41" s="1">
        <v>44958</v>
      </c>
      <c r="D41">
        <v>446.46849559999998</v>
      </c>
      <c r="E41">
        <v>44</v>
      </c>
      <c r="F41" t="s">
        <v>15</v>
      </c>
      <c r="G41">
        <v>8</v>
      </c>
      <c r="J41" s="1"/>
    </row>
    <row r="42" spans="1:10" x14ac:dyDescent="0.3">
      <c r="A42">
        <v>41649</v>
      </c>
      <c r="B42" t="s">
        <v>12</v>
      </c>
      <c r="C42" s="1">
        <v>44959</v>
      </c>
      <c r="D42">
        <v>315.66393670000002</v>
      </c>
      <c r="E42">
        <v>31</v>
      </c>
      <c r="F42" t="s">
        <v>8</v>
      </c>
      <c r="G42">
        <v>7</v>
      </c>
    </row>
    <row r="43" spans="1:10" x14ac:dyDescent="0.3">
      <c r="A43">
        <v>23640</v>
      </c>
      <c r="B43" t="s">
        <v>11</v>
      </c>
      <c r="C43" s="1">
        <v>44961</v>
      </c>
      <c r="D43">
        <v>462.75680569999997</v>
      </c>
      <c r="E43">
        <v>36</v>
      </c>
      <c r="F43" t="s">
        <v>10</v>
      </c>
      <c r="G43">
        <v>7</v>
      </c>
    </row>
    <row r="44" spans="1:10" x14ac:dyDescent="0.3">
      <c r="A44">
        <v>26881</v>
      </c>
      <c r="B44" t="s">
        <v>12</v>
      </c>
      <c r="C44" s="1">
        <v>44961</v>
      </c>
      <c r="D44">
        <v>822.51788869999996</v>
      </c>
      <c r="E44">
        <v>44</v>
      </c>
      <c r="F44" t="s">
        <v>8</v>
      </c>
      <c r="G44">
        <v>6</v>
      </c>
      <c r="J44" s="1"/>
    </row>
    <row r="45" spans="1:10" x14ac:dyDescent="0.3">
      <c r="A45">
        <v>60951</v>
      </c>
      <c r="B45" t="s">
        <v>14</v>
      </c>
      <c r="C45" s="1">
        <v>44961</v>
      </c>
      <c r="D45">
        <v>96.696057800000005</v>
      </c>
      <c r="E45">
        <v>59</v>
      </c>
      <c r="F45" t="s">
        <v>15</v>
      </c>
      <c r="G45">
        <v>9</v>
      </c>
      <c r="J45" s="1"/>
    </row>
    <row r="46" spans="1:10" x14ac:dyDescent="0.3">
      <c r="A46">
        <v>18819</v>
      </c>
      <c r="B46" t="s">
        <v>9</v>
      </c>
      <c r="C46" s="1">
        <v>44961</v>
      </c>
      <c r="D46">
        <v>571.70481659999996</v>
      </c>
      <c r="E46">
        <v>64</v>
      </c>
      <c r="F46" t="s">
        <v>15</v>
      </c>
      <c r="G46">
        <v>3</v>
      </c>
    </row>
    <row r="47" spans="1:10" x14ac:dyDescent="0.3">
      <c r="A47">
        <v>17228</v>
      </c>
      <c r="B47" t="s">
        <v>14</v>
      </c>
      <c r="C47" s="1">
        <v>44961</v>
      </c>
      <c r="D47">
        <v>357.81463630000002</v>
      </c>
      <c r="E47">
        <v>63</v>
      </c>
      <c r="F47" t="s">
        <v>15</v>
      </c>
      <c r="G47">
        <v>8</v>
      </c>
    </row>
    <row r="48" spans="1:10" x14ac:dyDescent="0.3">
      <c r="A48">
        <v>75599</v>
      </c>
      <c r="B48" t="s">
        <v>12</v>
      </c>
      <c r="C48" s="1">
        <v>44962</v>
      </c>
      <c r="D48">
        <v>360.2681685</v>
      </c>
      <c r="E48">
        <v>43</v>
      </c>
      <c r="F48" t="s">
        <v>8</v>
      </c>
      <c r="G48">
        <v>2</v>
      </c>
      <c r="J48" s="1"/>
    </row>
    <row r="49" spans="1:10" x14ac:dyDescent="0.3">
      <c r="A49">
        <v>55302</v>
      </c>
      <c r="B49" t="s">
        <v>9</v>
      </c>
      <c r="C49" s="1">
        <v>44962</v>
      </c>
      <c r="D49">
        <v>425.38941629999999</v>
      </c>
      <c r="E49">
        <v>39</v>
      </c>
      <c r="F49" t="s">
        <v>15</v>
      </c>
      <c r="G49">
        <v>4</v>
      </c>
      <c r="J49" s="1"/>
    </row>
    <row r="50" spans="1:10" x14ac:dyDescent="0.3">
      <c r="A50">
        <v>65060</v>
      </c>
      <c r="B50" t="s">
        <v>7</v>
      </c>
      <c r="C50" s="1">
        <v>44962</v>
      </c>
      <c r="D50">
        <v>421.62963789999998</v>
      </c>
      <c r="E50">
        <v>30</v>
      </c>
      <c r="F50" t="s">
        <v>13</v>
      </c>
      <c r="G50">
        <v>4</v>
      </c>
      <c r="J50" s="1"/>
    </row>
    <row r="51" spans="1:10" x14ac:dyDescent="0.3">
      <c r="A51">
        <v>64462</v>
      </c>
      <c r="B51" t="s">
        <v>7</v>
      </c>
      <c r="C51" s="1">
        <v>44964</v>
      </c>
      <c r="D51">
        <v>86.971590989999996</v>
      </c>
      <c r="E51">
        <v>61</v>
      </c>
      <c r="F51" t="s">
        <v>13</v>
      </c>
      <c r="G51">
        <v>5</v>
      </c>
      <c r="J51" s="1"/>
    </row>
    <row r="52" spans="1:10" x14ac:dyDescent="0.3">
      <c r="A52">
        <v>80838</v>
      </c>
      <c r="B52" t="s">
        <v>9</v>
      </c>
      <c r="C52" s="1">
        <v>44965</v>
      </c>
      <c r="D52">
        <v>333.99005149999999</v>
      </c>
      <c r="E52">
        <v>52</v>
      </c>
      <c r="F52" t="s">
        <v>13</v>
      </c>
      <c r="G52">
        <v>8</v>
      </c>
    </row>
    <row r="53" spans="1:10" x14ac:dyDescent="0.3">
      <c r="A53">
        <v>56614</v>
      </c>
      <c r="B53" t="s">
        <v>7</v>
      </c>
      <c r="C53" s="1">
        <v>44965</v>
      </c>
      <c r="D53">
        <v>409.45034620000001</v>
      </c>
      <c r="E53">
        <v>33</v>
      </c>
      <c r="F53" t="s">
        <v>13</v>
      </c>
      <c r="G53">
        <v>8</v>
      </c>
      <c r="J53" s="1"/>
    </row>
    <row r="54" spans="1:10" x14ac:dyDescent="0.3">
      <c r="A54">
        <v>67741</v>
      </c>
      <c r="B54" t="s">
        <v>9</v>
      </c>
      <c r="C54" s="1">
        <v>44965</v>
      </c>
      <c r="D54">
        <v>963.74067500000001</v>
      </c>
      <c r="E54">
        <v>42</v>
      </c>
      <c r="F54" t="s">
        <v>10</v>
      </c>
      <c r="G54">
        <v>5</v>
      </c>
    </row>
    <row r="55" spans="1:10" x14ac:dyDescent="0.3">
      <c r="A55">
        <v>10131</v>
      </c>
      <c r="B55" t="s">
        <v>12</v>
      </c>
      <c r="C55" s="1">
        <v>44965</v>
      </c>
      <c r="D55">
        <v>202.83051610000001</v>
      </c>
      <c r="E55">
        <v>53</v>
      </c>
      <c r="F55" t="s">
        <v>10</v>
      </c>
      <c r="G55">
        <v>2</v>
      </c>
    </row>
    <row r="56" spans="1:10" x14ac:dyDescent="0.3">
      <c r="A56">
        <v>91475</v>
      </c>
      <c r="B56" t="s">
        <v>14</v>
      </c>
      <c r="C56" s="1">
        <v>44966</v>
      </c>
      <c r="D56">
        <v>552.98825529999999</v>
      </c>
      <c r="E56">
        <v>58</v>
      </c>
      <c r="F56" t="s">
        <v>10</v>
      </c>
      <c r="G56">
        <v>9</v>
      </c>
      <c r="J56" s="1"/>
    </row>
    <row r="57" spans="1:10" x14ac:dyDescent="0.3">
      <c r="A57">
        <v>33905</v>
      </c>
      <c r="B57" t="s">
        <v>14</v>
      </c>
      <c r="C57" s="1">
        <v>44966</v>
      </c>
      <c r="D57">
        <v>875.01478610000004</v>
      </c>
      <c r="E57">
        <v>39</v>
      </c>
      <c r="F57" t="s">
        <v>8</v>
      </c>
      <c r="G57">
        <v>7</v>
      </c>
    </row>
    <row r="58" spans="1:10" x14ac:dyDescent="0.3">
      <c r="A58">
        <v>56499</v>
      </c>
      <c r="B58" t="s">
        <v>7</v>
      </c>
      <c r="C58" s="1">
        <v>44966</v>
      </c>
      <c r="D58">
        <v>882.60625930000003</v>
      </c>
      <c r="E58">
        <v>23</v>
      </c>
      <c r="F58" t="s">
        <v>13</v>
      </c>
      <c r="G58">
        <v>6</v>
      </c>
      <c r="J58" s="1"/>
    </row>
    <row r="59" spans="1:10" x14ac:dyDescent="0.3">
      <c r="A59">
        <v>62547</v>
      </c>
      <c r="B59" t="s">
        <v>12</v>
      </c>
      <c r="C59" s="1">
        <v>44966</v>
      </c>
      <c r="D59">
        <v>506.92690950000002</v>
      </c>
      <c r="E59">
        <v>45</v>
      </c>
      <c r="F59" t="s">
        <v>15</v>
      </c>
      <c r="G59">
        <v>1</v>
      </c>
      <c r="J59" s="1"/>
    </row>
    <row r="60" spans="1:10" x14ac:dyDescent="0.3">
      <c r="A60">
        <v>24254</v>
      </c>
      <c r="B60" t="s">
        <v>12</v>
      </c>
      <c r="C60" s="1">
        <v>44967</v>
      </c>
      <c r="D60">
        <v>958.47879409999996</v>
      </c>
      <c r="E60">
        <v>46</v>
      </c>
      <c r="F60" t="s">
        <v>15</v>
      </c>
      <c r="G60">
        <v>8</v>
      </c>
      <c r="J60" s="1"/>
    </row>
    <row r="61" spans="1:10" x14ac:dyDescent="0.3">
      <c r="A61">
        <v>81892</v>
      </c>
      <c r="B61" t="s">
        <v>7</v>
      </c>
      <c r="C61" s="1">
        <v>44967</v>
      </c>
      <c r="D61">
        <v>269.60899990000001</v>
      </c>
      <c r="E61">
        <v>36</v>
      </c>
      <c r="F61" t="s">
        <v>10</v>
      </c>
      <c r="G61">
        <v>8</v>
      </c>
    </row>
    <row r="62" spans="1:10" x14ac:dyDescent="0.3">
      <c r="A62">
        <v>43354</v>
      </c>
      <c r="B62" t="s">
        <v>7</v>
      </c>
      <c r="C62" s="1">
        <v>44967</v>
      </c>
      <c r="D62">
        <v>313.36270889999997</v>
      </c>
      <c r="E62">
        <v>61</v>
      </c>
      <c r="F62" t="s">
        <v>13</v>
      </c>
      <c r="G62">
        <v>4</v>
      </c>
      <c r="J62" s="1"/>
    </row>
    <row r="63" spans="1:10" x14ac:dyDescent="0.3">
      <c r="A63">
        <v>21590</v>
      </c>
      <c r="B63" t="s">
        <v>14</v>
      </c>
      <c r="C63" s="1">
        <v>44967</v>
      </c>
      <c r="D63">
        <v>271.56222159999999</v>
      </c>
      <c r="E63">
        <v>51</v>
      </c>
      <c r="F63" t="s">
        <v>8</v>
      </c>
      <c r="G63">
        <v>2</v>
      </c>
    </row>
    <row r="64" spans="1:10" x14ac:dyDescent="0.3">
      <c r="A64">
        <v>40857</v>
      </c>
      <c r="B64" t="s">
        <v>14</v>
      </c>
      <c r="C64" s="1">
        <v>44967</v>
      </c>
      <c r="D64">
        <v>911.60462889999997</v>
      </c>
      <c r="E64">
        <v>43</v>
      </c>
      <c r="F64" t="s">
        <v>8</v>
      </c>
      <c r="G64">
        <v>2</v>
      </c>
    </row>
    <row r="65" spans="1:10" x14ac:dyDescent="0.3">
      <c r="A65">
        <v>67961</v>
      </c>
      <c r="B65" t="s">
        <v>14</v>
      </c>
      <c r="C65" s="1">
        <v>44967</v>
      </c>
      <c r="D65">
        <v>136.67336689999999</v>
      </c>
      <c r="E65">
        <v>59</v>
      </c>
      <c r="F65" t="s">
        <v>15</v>
      </c>
      <c r="G65">
        <v>5</v>
      </c>
      <c r="J65" s="1"/>
    </row>
    <row r="66" spans="1:10" x14ac:dyDescent="0.3">
      <c r="A66">
        <v>39764</v>
      </c>
      <c r="B66" t="s">
        <v>9</v>
      </c>
      <c r="C66" s="1">
        <v>44967</v>
      </c>
      <c r="D66">
        <v>875.14218489999996</v>
      </c>
      <c r="E66">
        <v>47</v>
      </c>
      <c r="F66" t="s">
        <v>8</v>
      </c>
      <c r="G66">
        <v>8</v>
      </c>
      <c r="J66" s="1"/>
    </row>
    <row r="67" spans="1:10" x14ac:dyDescent="0.3">
      <c r="A67">
        <v>78134</v>
      </c>
      <c r="B67" t="s">
        <v>11</v>
      </c>
      <c r="C67" s="1">
        <v>44967</v>
      </c>
      <c r="D67">
        <v>678.91988579999997</v>
      </c>
      <c r="E67">
        <v>48</v>
      </c>
      <c r="F67" t="s">
        <v>13</v>
      </c>
      <c r="G67">
        <v>7</v>
      </c>
      <c r="J67" s="1"/>
    </row>
    <row r="68" spans="1:10" x14ac:dyDescent="0.3">
      <c r="A68">
        <v>11740</v>
      </c>
      <c r="B68" t="s">
        <v>12</v>
      </c>
      <c r="C68" s="1">
        <v>44968</v>
      </c>
      <c r="D68">
        <v>490.583754</v>
      </c>
      <c r="E68">
        <v>18</v>
      </c>
      <c r="F68" t="s">
        <v>10</v>
      </c>
      <c r="G68">
        <v>4</v>
      </c>
    </row>
    <row r="69" spans="1:10" x14ac:dyDescent="0.3">
      <c r="A69">
        <v>40142</v>
      </c>
      <c r="B69" t="s">
        <v>9</v>
      </c>
      <c r="C69" s="1">
        <v>44968</v>
      </c>
      <c r="D69">
        <v>153.1753435</v>
      </c>
      <c r="E69">
        <v>53</v>
      </c>
      <c r="F69" t="s">
        <v>10</v>
      </c>
      <c r="G69">
        <v>5</v>
      </c>
      <c r="J69" s="1"/>
    </row>
    <row r="70" spans="1:10" x14ac:dyDescent="0.3">
      <c r="A70">
        <v>79914</v>
      </c>
      <c r="B70" t="s">
        <v>7</v>
      </c>
      <c r="C70" s="1">
        <v>44968</v>
      </c>
      <c r="D70">
        <v>121.3167303</v>
      </c>
      <c r="E70">
        <v>26</v>
      </c>
      <c r="F70" t="s">
        <v>15</v>
      </c>
      <c r="G70">
        <v>9</v>
      </c>
    </row>
    <row r="71" spans="1:10" x14ac:dyDescent="0.3">
      <c r="A71">
        <v>87582</v>
      </c>
      <c r="B71" t="s">
        <v>14</v>
      </c>
      <c r="C71" s="1">
        <v>44969</v>
      </c>
      <c r="D71">
        <v>160.77918389999999</v>
      </c>
      <c r="E71">
        <v>35</v>
      </c>
      <c r="F71" t="s">
        <v>13</v>
      </c>
      <c r="G71">
        <v>9</v>
      </c>
      <c r="J71" s="1"/>
    </row>
    <row r="72" spans="1:10" x14ac:dyDescent="0.3">
      <c r="A72">
        <v>23729</v>
      </c>
      <c r="B72" t="s">
        <v>11</v>
      </c>
      <c r="C72" s="1">
        <v>44969</v>
      </c>
      <c r="D72">
        <v>261.31649650000003</v>
      </c>
      <c r="E72">
        <v>31</v>
      </c>
      <c r="F72" t="s">
        <v>15</v>
      </c>
      <c r="G72">
        <v>9</v>
      </c>
    </row>
    <row r="73" spans="1:10" x14ac:dyDescent="0.3">
      <c r="A73">
        <v>57312</v>
      </c>
      <c r="B73" t="s">
        <v>7</v>
      </c>
      <c r="C73" s="1">
        <v>44969</v>
      </c>
      <c r="D73">
        <v>565.09776629999999</v>
      </c>
      <c r="E73">
        <v>28</v>
      </c>
      <c r="F73" t="s">
        <v>8</v>
      </c>
      <c r="G73">
        <v>2</v>
      </c>
    </row>
    <row r="74" spans="1:10" x14ac:dyDescent="0.3">
      <c r="A74">
        <v>36152</v>
      </c>
      <c r="B74" t="s">
        <v>12</v>
      </c>
      <c r="C74" s="1">
        <v>44986</v>
      </c>
      <c r="D74">
        <v>940.73919179999996</v>
      </c>
      <c r="E74">
        <v>24</v>
      </c>
      <c r="F74" t="s">
        <v>10</v>
      </c>
      <c r="G74">
        <v>8</v>
      </c>
      <c r="J74" s="1"/>
    </row>
    <row r="75" spans="1:10" x14ac:dyDescent="0.3">
      <c r="A75">
        <v>91728</v>
      </c>
      <c r="B75" t="s">
        <v>7</v>
      </c>
      <c r="C75" s="1">
        <v>44986</v>
      </c>
      <c r="D75">
        <v>123.9266319</v>
      </c>
      <c r="E75">
        <v>54</v>
      </c>
      <c r="F75" t="s">
        <v>10</v>
      </c>
      <c r="G75">
        <v>7</v>
      </c>
      <c r="J75" s="1"/>
    </row>
    <row r="76" spans="1:10" x14ac:dyDescent="0.3">
      <c r="A76">
        <v>37661</v>
      </c>
      <c r="B76" t="s">
        <v>7</v>
      </c>
      <c r="C76" s="1">
        <v>44986</v>
      </c>
      <c r="D76">
        <v>172.4041454</v>
      </c>
      <c r="E76">
        <v>40</v>
      </c>
      <c r="F76" t="s">
        <v>8</v>
      </c>
      <c r="G76">
        <v>7</v>
      </c>
    </row>
    <row r="77" spans="1:10" x14ac:dyDescent="0.3">
      <c r="A77">
        <v>80533</v>
      </c>
      <c r="B77" t="s">
        <v>11</v>
      </c>
      <c r="C77" s="1">
        <v>44986</v>
      </c>
      <c r="D77">
        <v>814.30663660000005</v>
      </c>
      <c r="E77">
        <v>40</v>
      </c>
      <c r="F77" t="s">
        <v>15</v>
      </c>
      <c r="G77">
        <v>3</v>
      </c>
      <c r="J77" s="1"/>
    </row>
    <row r="78" spans="1:10" x14ac:dyDescent="0.3">
      <c r="A78">
        <v>58008</v>
      </c>
      <c r="B78" t="s">
        <v>14</v>
      </c>
      <c r="C78" s="1">
        <v>44986</v>
      </c>
      <c r="D78">
        <v>733.41360569999995</v>
      </c>
      <c r="E78">
        <v>58</v>
      </c>
      <c r="F78" t="s">
        <v>10</v>
      </c>
      <c r="G78">
        <v>4</v>
      </c>
      <c r="J78" s="1"/>
    </row>
    <row r="79" spans="1:10" x14ac:dyDescent="0.3">
      <c r="A79">
        <v>94917</v>
      </c>
      <c r="B79" t="s">
        <v>12</v>
      </c>
      <c r="C79" s="1">
        <v>44988</v>
      </c>
      <c r="D79">
        <v>246.18036549999999</v>
      </c>
      <c r="E79">
        <v>53</v>
      </c>
      <c r="F79" t="s">
        <v>15</v>
      </c>
      <c r="G79">
        <v>1</v>
      </c>
      <c r="J79" s="1"/>
    </row>
    <row r="80" spans="1:10" x14ac:dyDescent="0.3">
      <c r="A80">
        <v>88633</v>
      </c>
      <c r="B80" t="s">
        <v>7</v>
      </c>
      <c r="C80" s="1">
        <v>44988</v>
      </c>
      <c r="D80">
        <v>307.56846410000003</v>
      </c>
      <c r="E80">
        <v>64</v>
      </c>
      <c r="F80" t="s">
        <v>8</v>
      </c>
      <c r="G80">
        <v>6</v>
      </c>
    </row>
    <row r="81" spans="1:10" x14ac:dyDescent="0.3">
      <c r="A81">
        <v>70809</v>
      </c>
      <c r="B81" t="s">
        <v>12</v>
      </c>
      <c r="C81" s="1">
        <v>44990</v>
      </c>
      <c r="D81">
        <v>774.34136820000003</v>
      </c>
      <c r="E81">
        <v>29</v>
      </c>
      <c r="F81" t="s">
        <v>10</v>
      </c>
      <c r="G81">
        <v>2</v>
      </c>
    </row>
    <row r="82" spans="1:10" x14ac:dyDescent="0.3">
      <c r="A82">
        <v>95728</v>
      </c>
      <c r="B82" t="s">
        <v>11</v>
      </c>
      <c r="C82" s="1">
        <v>44990</v>
      </c>
      <c r="D82">
        <v>614.61472730000003</v>
      </c>
      <c r="E82">
        <v>30</v>
      </c>
      <c r="F82" t="s">
        <v>15</v>
      </c>
      <c r="G82">
        <v>2</v>
      </c>
    </row>
    <row r="83" spans="1:10" x14ac:dyDescent="0.3">
      <c r="A83">
        <v>88778</v>
      </c>
      <c r="B83" t="s">
        <v>9</v>
      </c>
      <c r="C83" s="1">
        <v>44991</v>
      </c>
      <c r="D83">
        <v>528.03306540000005</v>
      </c>
      <c r="E83">
        <v>45</v>
      </c>
      <c r="F83" t="s">
        <v>10</v>
      </c>
      <c r="G83">
        <v>5</v>
      </c>
      <c r="J83" s="1"/>
    </row>
    <row r="84" spans="1:10" x14ac:dyDescent="0.3">
      <c r="A84">
        <v>46950</v>
      </c>
      <c r="B84" t="s">
        <v>14</v>
      </c>
      <c r="C84" s="1">
        <v>44991</v>
      </c>
      <c r="D84">
        <v>930.54961349999996</v>
      </c>
      <c r="E84">
        <v>61</v>
      </c>
      <c r="F84" t="s">
        <v>8</v>
      </c>
      <c r="G84">
        <v>9</v>
      </c>
      <c r="J84" s="1"/>
    </row>
    <row r="85" spans="1:10" x14ac:dyDescent="0.3">
      <c r="A85">
        <v>22120</v>
      </c>
      <c r="B85" t="s">
        <v>14</v>
      </c>
      <c r="C85" s="1">
        <v>45223</v>
      </c>
      <c r="D85">
        <v>371.03279609999998</v>
      </c>
      <c r="E85">
        <v>45</v>
      </c>
      <c r="F85" t="s">
        <v>13</v>
      </c>
      <c r="G85">
        <v>1</v>
      </c>
      <c r="J85" s="1"/>
    </row>
    <row r="86" spans="1:10" x14ac:dyDescent="0.3">
      <c r="A86">
        <v>30045</v>
      </c>
      <c r="B86" t="s">
        <v>12</v>
      </c>
      <c r="C86" s="1">
        <v>44992</v>
      </c>
      <c r="D86">
        <v>116.3502735</v>
      </c>
      <c r="E86">
        <v>28</v>
      </c>
      <c r="F86" t="s">
        <v>8</v>
      </c>
      <c r="G86">
        <v>3</v>
      </c>
    </row>
    <row r="87" spans="1:10" x14ac:dyDescent="0.3">
      <c r="A87">
        <v>63752</v>
      </c>
      <c r="B87" t="s">
        <v>7</v>
      </c>
      <c r="C87" s="1">
        <v>44992</v>
      </c>
      <c r="D87">
        <v>881.0253414</v>
      </c>
      <c r="E87">
        <v>35</v>
      </c>
      <c r="F87" t="s">
        <v>15</v>
      </c>
      <c r="G87">
        <v>3</v>
      </c>
    </row>
    <row r="88" spans="1:10" x14ac:dyDescent="0.3">
      <c r="A88">
        <v>78755</v>
      </c>
      <c r="B88" t="s">
        <v>12</v>
      </c>
      <c r="C88" s="1">
        <v>44993</v>
      </c>
      <c r="D88">
        <v>76.089230670000006</v>
      </c>
      <c r="E88">
        <v>44</v>
      </c>
      <c r="F88" t="s">
        <v>10</v>
      </c>
      <c r="G88">
        <v>7</v>
      </c>
    </row>
    <row r="89" spans="1:10" x14ac:dyDescent="0.3">
      <c r="A89">
        <v>88709</v>
      </c>
      <c r="B89" t="s">
        <v>14</v>
      </c>
      <c r="C89" s="1">
        <v>44993</v>
      </c>
      <c r="D89">
        <v>916.1138545</v>
      </c>
      <c r="E89">
        <v>56</v>
      </c>
      <c r="F89" t="s">
        <v>15</v>
      </c>
      <c r="G89">
        <v>8</v>
      </c>
    </row>
    <row r="90" spans="1:10" x14ac:dyDescent="0.3">
      <c r="A90">
        <v>47028</v>
      </c>
      <c r="B90" t="s">
        <v>7</v>
      </c>
      <c r="C90" s="1">
        <v>44993</v>
      </c>
      <c r="D90">
        <v>50.541436779999998</v>
      </c>
      <c r="E90">
        <v>50</v>
      </c>
      <c r="F90" t="s">
        <v>8</v>
      </c>
      <c r="G90">
        <v>9</v>
      </c>
    </row>
    <row r="91" spans="1:10" x14ac:dyDescent="0.3">
      <c r="A91">
        <v>19359</v>
      </c>
      <c r="B91" t="s">
        <v>11</v>
      </c>
      <c r="C91" s="1">
        <v>44994</v>
      </c>
      <c r="D91">
        <v>350.37589500000001</v>
      </c>
      <c r="E91">
        <v>35</v>
      </c>
      <c r="F91" t="s">
        <v>15</v>
      </c>
      <c r="G91">
        <v>4</v>
      </c>
      <c r="J91" s="1"/>
    </row>
    <row r="92" spans="1:10" x14ac:dyDescent="0.3">
      <c r="A92">
        <v>23657</v>
      </c>
      <c r="B92" t="s">
        <v>9</v>
      </c>
      <c r="C92" s="1">
        <v>44994</v>
      </c>
      <c r="D92">
        <v>707.01361529999997</v>
      </c>
      <c r="E92">
        <v>53</v>
      </c>
      <c r="F92" t="s">
        <v>10</v>
      </c>
      <c r="G92">
        <v>8</v>
      </c>
    </row>
    <row r="93" spans="1:10" x14ac:dyDescent="0.3">
      <c r="A93">
        <v>31871</v>
      </c>
      <c r="B93" t="s">
        <v>14</v>
      </c>
      <c r="C93" s="1">
        <v>44994</v>
      </c>
      <c r="D93">
        <v>367.7181339</v>
      </c>
      <c r="E93">
        <v>62</v>
      </c>
      <c r="F93" t="s">
        <v>8</v>
      </c>
      <c r="G93">
        <v>4</v>
      </c>
    </row>
    <row r="94" spans="1:10" x14ac:dyDescent="0.3">
      <c r="A94">
        <v>38086</v>
      </c>
      <c r="B94" t="s">
        <v>11</v>
      </c>
      <c r="C94" s="1">
        <v>44995</v>
      </c>
      <c r="D94">
        <v>374.68864029999997</v>
      </c>
      <c r="E94">
        <v>26</v>
      </c>
      <c r="F94" t="s">
        <v>10</v>
      </c>
      <c r="G94">
        <v>8</v>
      </c>
    </row>
    <row r="95" spans="1:10" x14ac:dyDescent="0.3">
      <c r="A95">
        <v>27582</v>
      </c>
      <c r="B95" t="s">
        <v>9</v>
      </c>
      <c r="C95" s="1">
        <v>44995</v>
      </c>
      <c r="D95">
        <v>827.60302390000004</v>
      </c>
      <c r="E95">
        <v>38</v>
      </c>
      <c r="F95" t="s">
        <v>10</v>
      </c>
      <c r="G95">
        <v>8</v>
      </c>
      <c r="J95" s="1"/>
    </row>
    <row r="96" spans="1:10" x14ac:dyDescent="0.3">
      <c r="A96">
        <v>33836</v>
      </c>
      <c r="B96" t="s">
        <v>7</v>
      </c>
      <c r="C96" s="1">
        <v>44995</v>
      </c>
      <c r="D96">
        <v>654.9891801</v>
      </c>
      <c r="E96">
        <v>46</v>
      </c>
      <c r="F96" t="s">
        <v>13</v>
      </c>
      <c r="G96">
        <v>4</v>
      </c>
    </row>
    <row r="97" spans="1:10" x14ac:dyDescent="0.3">
      <c r="A97">
        <v>84152</v>
      </c>
      <c r="B97" t="s">
        <v>14</v>
      </c>
      <c r="C97" s="1">
        <v>44995</v>
      </c>
      <c r="D97">
        <v>511.7703621</v>
      </c>
      <c r="E97">
        <v>28</v>
      </c>
      <c r="F97" t="s">
        <v>10</v>
      </c>
      <c r="G97">
        <v>2</v>
      </c>
    </row>
    <row r="98" spans="1:10" x14ac:dyDescent="0.3">
      <c r="A98">
        <v>52661</v>
      </c>
      <c r="B98" t="s">
        <v>14</v>
      </c>
      <c r="C98" s="1">
        <v>44997</v>
      </c>
      <c r="D98">
        <v>13.169384519999999</v>
      </c>
      <c r="E98">
        <v>20</v>
      </c>
      <c r="F98" t="s">
        <v>8</v>
      </c>
      <c r="G98">
        <v>4</v>
      </c>
    </row>
    <row r="99" spans="1:10" x14ac:dyDescent="0.3">
      <c r="A99">
        <v>51790</v>
      </c>
      <c r="B99" t="s">
        <v>12</v>
      </c>
      <c r="C99" s="1">
        <v>44997</v>
      </c>
      <c r="D99">
        <v>123.197588</v>
      </c>
      <c r="E99">
        <v>61</v>
      </c>
      <c r="F99" t="s">
        <v>10</v>
      </c>
      <c r="G99">
        <v>8</v>
      </c>
      <c r="J99" s="1"/>
    </row>
    <row r="100" spans="1:10" x14ac:dyDescent="0.3">
      <c r="A100">
        <v>55192</v>
      </c>
      <c r="B100" t="s">
        <v>14</v>
      </c>
      <c r="C100" s="1">
        <v>45017</v>
      </c>
      <c r="D100">
        <v>146.59914939999999</v>
      </c>
      <c r="E100">
        <v>27</v>
      </c>
      <c r="F100" t="s">
        <v>10</v>
      </c>
      <c r="G100">
        <v>9</v>
      </c>
    </row>
    <row r="101" spans="1:10" x14ac:dyDescent="0.3">
      <c r="A101">
        <v>62668</v>
      </c>
      <c r="B101" t="s">
        <v>12</v>
      </c>
      <c r="C101" s="1">
        <v>45017</v>
      </c>
      <c r="D101">
        <v>632.52235450000001</v>
      </c>
      <c r="E101">
        <v>24</v>
      </c>
      <c r="F101" t="s">
        <v>10</v>
      </c>
      <c r="G101">
        <v>2</v>
      </c>
    </row>
    <row r="102" spans="1:10" x14ac:dyDescent="0.3">
      <c r="A102">
        <v>70935</v>
      </c>
      <c r="B102" t="s">
        <v>9</v>
      </c>
      <c r="C102" s="1">
        <v>45017</v>
      </c>
      <c r="D102">
        <v>498.64698149999998</v>
      </c>
      <c r="E102">
        <v>28</v>
      </c>
      <c r="F102" t="s">
        <v>15</v>
      </c>
      <c r="G102">
        <v>2</v>
      </c>
    </row>
    <row r="103" spans="1:10" x14ac:dyDescent="0.3">
      <c r="A103">
        <v>37117</v>
      </c>
      <c r="B103" t="s">
        <v>12</v>
      </c>
      <c r="C103" s="1">
        <v>45017</v>
      </c>
      <c r="D103">
        <v>482.12170730000003</v>
      </c>
      <c r="E103">
        <v>55</v>
      </c>
      <c r="F103" t="s">
        <v>13</v>
      </c>
      <c r="G103">
        <v>3</v>
      </c>
      <c r="J103" s="1"/>
    </row>
    <row r="104" spans="1:10" x14ac:dyDescent="0.3">
      <c r="A104">
        <v>69864</v>
      </c>
      <c r="B104" t="s">
        <v>14</v>
      </c>
      <c r="C104" s="1">
        <v>45017</v>
      </c>
      <c r="D104">
        <v>13.20944104</v>
      </c>
      <c r="E104">
        <v>36</v>
      </c>
      <c r="F104" t="s">
        <v>8</v>
      </c>
      <c r="G104">
        <v>5</v>
      </c>
      <c r="J104" s="1"/>
    </row>
    <row r="105" spans="1:10" x14ac:dyDescent="0.3">
      <c r="A105">
        <v>80557</v>
      </c>
      <c r="B105" t="s">
        <v>14</v>
      </c>
      <c r="C105" s="1">
        <v>45018</v>
      </c>
      <c r="D105">
        <v>476.58916620000002</v>
      </c>
      <c r="E105">
        <v>58</v>
      </c>
      <c r="F105" t="s">
        <v>15</v>
      </c>
      <c r="G105">
        <v>1</v>
      </c>
    </row>
    <row r="106" spans="1:10" x14ac:dyDescent="0.3">
      <c r="A106">
        <v>64355</v>
      </c>
      <c r="B106" t="s">
        <v>11</v>
      </c>
      <c r="C106" s="1">
        <v>45018</v>
      </c>
      <c r="D106">
        <v>361.78919000000002</v>
      </c>
      <c r="E106">
        <v>36</v>
      </c>
      <c r="F106" t="s">
        <v>13</v>
      </c>
      <c r="G106">
        <v>6</v>
      </c>
      <c r="J106" s="1"/>
    </row>
    <row r="107" spans="1:10" x14ac:dyDescent="0.3">
      <c r="A107">
        <v>81786</v>
      </c>
      <c r="B107" t="s">
        <v>11</v>
      </c>
      <c r="C107" s="1">
        <v>45018</v>
      </c>
      <c r="D107">
        <v>307.55163349999998</v>
      </c>
      <c r="E107">
        <v>49</v>
      </c>
      <c r="F107" t="s">
        <v>8</v>
      </c>
      <c r="G107">
        <v>1</v>
      </c>
      <c r="J107" s="1"/>
    </row>
    <row r="108" spans="1:10" x14ac:dyDescent="0.3">
      <c r="A108">
        <v>97314</v>
      </c>
      <c r="B108" t="s">
        <v>14</v>
      </c>
      <c r="C108" s="1">
        <v>45018</v>
      </c>
      <c r="D108">
        <v>570.34259369999995</v>
      </c>
      <c r="E108">
        <v>54</v>
      </c>
      <c r="F108" t="s">
        <v>15</v>
      </c>
      <c r="G108">
        <v>4</v>
      </c>
      <c r="J108" s="1"/>
    </row>
    <row r="109" spans="1:10" x14ac:dyDescent="0.3">
      <c r="A109">
        <v>21498</v>
      </c>
      <c r="B109" t="s">
        <v>14</v>
      </c>
      <c r="C109" s="1">
        <v>45018</v>
      </c>
      <c r="D109">
        <v>387.38546259999998</v>
      </c>
      <c r="E109">
        <v>18</v>
      </c>
      <c r="F109" t="s">
        <v>13</v>
      </c>
      <c r="G109">
        <v>6</v>
      </c>
      <c r="J109" s="1"/>
    </row>
    <row r="110" spans="1:10" x14ac:dyDescent="0.3">
      <c r="A110">
        <v>58600</v>
      </c>
      <c r="B110" t="s">
        <v>14</v>
      </c>
      <c r="C110" s="1">
        <v>45019</v>
      </c>
      <c r="D110">
        <v>156.8898375</v>
      </c>
      <c r="E110">
        <v>31</v>
      </c>
      <c r="F110" t="s">
        <v>8</v>
      </c>
      <c r="G110">
        <v>6</v>
      </c>
      <c r="J110" s="1"/>
    </row>
    <row r="111" spans="1:10" x14ac:dyDescent="0.3">
      <c r="A111">
        <v>57394</v>
      </c>
      <c r="B111" t="s">
        <v>7</v>
      </c>
      <c r="C111" s="1">
        <v>45019</v>
      </c>
      <c r="D111">
        <v>726.14780229999997</v>
      </c>
      <c r="E111">
        <v>43</v>
      </c>
      <c r="F111" t="s">
        <v>10</v>
      </c>
      <c r="G111">
        <v>6</v>
      </c>
      <c r="J111" s="1"/>
    </row>
    <row r="112" spans="1:10" x14ac:dyDescent="0.3">
      <c r="A112">
        <v>26080</v>
      </c>
      <c r="B112" t="s">
        <v>11</v>
      </c>
      <c r="C112" s="1">
        <v>45019</v>
      </c>
      <c r="D112">
        <v>680.37938259999999</v>
      </c>
      <c r="E112">
        <v>47</v>
      </c>
      <c r="F112" t="s">
        <v>8</v>
      </c>
      <c r="G112">
        <v>2</v>
      </c>
    </row>
    <row r="113" spans="1:10" x14ac:dyDescent="0.3">
      <c r="A113">
        <v>45459</v>
      </c>
      <c r="B113" t="s">
        <v>12</v>
      </c>
      <c r="C113" s="1">
        <v>45019</v>
      </c>
      <c r="D113">
        <v>975.75706200000002</v>
      </c>
      <c r="E113">
        <v>35</v>
      </c>
      <c r="F113" t="s">
        <v>8</v>
      </c>
      <c r="G113">
        <v>9</v>
      </c>
      <c r="J113" s="1"/>
    </row>
    <row r="114" spans="1:10" x14ac:dyDescent="0.3">
      <c r="A114">
        <v>37724</v>
      </c>
      <c r="B114" t="s">
        <v>7</v>
      </c>
      <c r="C114" s="1">
        <v>45019</v>
      </c>
      <c r="D114">
        <v>707.36809100000005</v>
      </c>
      <c r="E114">
        <v>49</v>
      </c>
      <c r="F114" t="s">
        <v>8</v>
      </c>
      <c r="G114">
        <v>4</v>
      </c>
      <c r="J114" s="1"/>
    </row>
    <row r="115" spans="1:10" x14ac:dyDescent="0.3">
      <c r="A115">
        <v>82279</v>
      </c>
      <c r="B115" t="s">
        <v>14</v>
      </c>
      <c r="C115" s="1">
        <v>45019</v>
      </c>
      <c r="D115">
        <v>275.16094329999999</v>
      </c>
      <c r="E115">
        <v>28</v>
      </c>
      <c r="F115" t="s">
        <v>15</v>
      </c>
      <c r="G115">
        <v>7</v>
      </c>
    </row>
    <row r="116" spans="1:10" x14ac:dyDescent="0.3">
      <c r="A116">
        <v>96904</v>
      </c>
      <c r="B116" t="s">
        <v>7</v>
      </c>
      <c r="C116" s="1">
        <v>45020</v>
      </c>
      <c r="D116">
        <v>738.16516990000002</v>
      </c>
      <c r="E116">
        <v>27</v>
      </c>
      <c r="F116" t="s">
        <v>10</v>
      </c>
      <c r="G116">
        <v>6</v>
      </c>
      <c r="J116" s="1"/>
    </row>
    <row r="117" spans="1:10" x14ac:dyDescent="0.3">
      <c r="A117">
        <v>71713</v>
      </c>
      <c r="B117" t="s">
        <v>7</v>
      </c>
      <c r="C117" s="1">
        <v>45021</v>
      </c>
      <c r="D117">
        <v>235.4293332</v>
      </c>
      <c r="E117">
        <v>31</v>
      </c>
      <c r="F117" t="s">
        <v>13</v>
      </c>
      <c r="G117">
        <v>4</v>
      </c>
      <c r="J117" s="1"/>
    </row>
    <row r="118" spans="1:10" x14ac:dyDescent="0.3">
      <c r="A118">
        <v>71570</v>
      </c>
      <c r="B118" t="s">
        <v>9</v>
      </c>
      <c r="C118" s="1">
        <v>45021</v>
      </c>
      <c r="D118">
        <v>129.90730479999999</v>
      </c>
      <c r="E118">
        <v>40</v>
      </c>
      <c r="F118" t="s">
        <v>10</v>
      </c>
      <c r="G118">
        <v>3</v>
      </c>
    </row>
    <row r="119" spans="1:10" x14ac:dyDescent="0.3">
      <c r="A119">
        <v>29055</v>
      </c>
      <c r="B119" t="s">
        <v>9</v>
      </c>
      <c r="C119" s="1">
        <v>45021</v>
      </c>
      <c r="D119">
        <v>108.1690454</v>
      </c>
      <c r="E119">
        <v>47</v>
      </c>
      <c r="F119" t="s">
        <v>8</v>
      </c>
      <c r="G119">
        <v>6</v>
      </c>
      <c r="J119" s="1"/>
    </row>
    <row r="120" spans="1:10" x14ac:dyDescent="0.3">
      <c r="A120">
        <v>52914</v>
      </c>
      <c r="B120" t="s">
        <v>7</v>
      </c>
      <c r="C120" s="1">
        <v>45022</v>
      </c>
      <c r="D120">
        <v>747.8508865</v>
      </c>
      <c r="E120">
        <v>62</v>
      </c>
      <c r="F120" t="s">
        <v>13</v>
      </c>
      <c r="G120">
        <v>5</v>
      </c>
      <c r="J120" s="1"/>
    </row>
    <row r="121" spans="1:10" x14ac:dyDescent="0.3">
      <c r="A121">
        <v>21605</v>
      </c>
      <c r="B121" t="s">
        <v>12</v>
      </c>
      <c r="C121" s="1">
        <v>45022</v>
      </c>
      <c r="D121">
        <v>116.7010259</v>
      </c>
      <c r="E121">
        <v>40</v>
      </c>
      <c r="F121" t="s">
        <v>8</v>
      </c>
      <c r="G121">
        <v>4</v>
      </c>
      <c r="J121" s="1"/>
    </row>
    <row r="122" spans="1:10" x14ac:dyDescent="0.3">
      <c r="A122">
        <v>55856</v>
      </c>
      <c r="B122" t="s">
        <v>11</v>
      </c>
      <c r="C122" s="1">
        <v>45022</v>
      </c>
      <c r="D122">
        <v>435.42824460000003</v>
      </c>
      <c r="E122">
        <v>57</v>
      </c>
      <c r="F122" t="s">
        <v>15</v>
      </c>
      <c r="G122">
        <v>2</v>
      </c>
      <c r="J122" s="1"/>
    </row>
    <row r="123" spans="1:10" x14ac:dyDescent="0.3">
      <c r="A123">
        <v>84314</v>
      </c>
      <c r="B123" t="s">
        <v>9</v>
      </c>
      <c r="C123" s="1">
        <v>45022</v>
      </c>
      <c r="D123">
        <v>728.1147704</v>
      </c>
      <c r="E123">
        <v>28</v>
      </c>
      <c r="F123" t="s">
        <v>13</v>
      </c>
      <c r="G123">
        <v>6</v>
      </c>
      <c r="J123" s="1"/>
    </row>
    <row r="124" spans="1:10" x14ac:dyDescent="0.3">
      <c r="A124">
        <v>98692</v>
      </c>
      <c r="B124" t="s">
        <v>9</v>
      </c>
      <c r="C124" s="1">
        <v>45022</v>
      </c>
      <c r="D124">
        <v>504.8753317</v>
      </c>
      <c r="E124">
        <v>24</v>
      </c>
      <c r="F124" t="s">
        <v>8</v>
      </c>
      <c r="G124">
        <v>9</v>
      </c>
      <c r="J124" s="1"/>
    </row>
    <row r="125" spans="1:10" x14ac:dyDescent="0.3">
      <c r="A125">
        <v>50621</v>
      </c>
      <c r="B125" t="s">
        <v>9</v>
      </c>
      <c r="C125" s="1">
        <v>45023</v>
      </c>
      <c r="D125">
        <v>163.17608569999999</v>
      </c>
      <c r="E125">
        <v>36</v>
      </c>
      <c r="F125" t="s">
        <v>8</v>
      </c>
      <c r="G125">
        <v>2</v>
      </c>
      <c r="J125" s="1"/>
    </row>
    <row r="126" spans="1:10" x14ac:dyDescent="0.3">
      <c r="A126">
        <v>75094</v>
      </c>
      <c r="B126" t="s">
        <v>9</v>
      </c>
      <c r="C126" s="1">
        <v>45023</v>
      </c>
      <c r="D126">
        <v>309.2057916</v>
      </c>
      <c r="E126">
        <v>51</v>
      </c>
      <c r="F126" t="s">
        <v>10</v>
      </c>
      <c r="G126">
        <v>4</v>
      </c>
    </row>
    <row r="127" spans="1:10" x14ac:dyDescent="0.3">
      <c r="A127">
        <v>98754</v>
      </c>
      <c r="B127" t="s">
        <v>9</v>
      </c>
      <c r="C127" s="1">
        <v>45023</v>
      </c>
      <c r="D127">
        <v>874.06917920000001</v>
      </c>
      <c r="E127">
        <v>29</v>
      </c>
      <c r="F127" t="s">
        <v>13</v>
      </c>
      <c r="G127">
        <v>3</v>
      </c>
      <c r="J127" s="1"/>
    </row>
    <row r="128" spans="1:10" x14ac:dyDescent="0.3">
      <c r="A128">
        <v>39111</v>
      </c>
      <c r="B128" t="s">
        <v>14</v>
      </c>
      <c r="C128" s="1">
        <v>45023</v>
      </c>
      <c r="D128">
        <v>139.7107795</v>
      </c>
      <c r="E128">
        <v>54</v>
      </c>
      <c r="F128" t="s">
        <v>8</v>
      </c>
      <c r="G128">
        <v>6</v>
      </c>
    </row>
    <row r="129" spans="1:10" x14ac:dyDescent="0.3">
      <c r="A129">
        <v>31266</v>
      </c>
      <c r="B129" t="s">
        <v>12</v>
      </c>
      <c r="C129" s="1">
        <v>45024</v>
      </c>
      <c r="D129">
        <v>376.670526</v>
      </c>
      <c r="E129">
        <v>61</v>
      </c>
      <c r="F129" t="s">
        <v>8</v>
      </c>
      <c r="G129">
        <v>8</v>
      </c>
    </row>
    <row r="130" spans="1:10" x14ac:dyDescent="0.3">
      <c r="A130">
        <v>55518</v>
      </c>
      <c r="B130" t="s">
        <v>7</v>
      </c>
      <c r="C130" s="1">
        <v>45024</v>
      </c>
      <c r="D130">
        <v>478.0311542</v>
      </c>
      <c r="E130">
        <v>50</v>
      </c>
      <c r="F130" t="s">
        <v>15</v>
      </c>
      <c r="G130">
        <v>2</v>
      </c>
    </row>
    <row r="131" spans="1:10" x14ac:dyDescent="0.3">
      <c r="A131">
        <v>98870</v>
      </c>
      <c r="B131" t="s">
        <v>14</v>
      </c>
      <c r="C131" s="1">
        <v>45025</v>
      </c>
      <c r="D131">
        <v>629.12439800000004</v>
      </c>
      <c r="E131">
        <v>56</v>
      </c>
      <c r="F131" t="s">
        <v>15</v>
      </c>
      <c r="G131">
        <v>1</v>
      </c>
    </row>
    <row r="132" spans="1:10" x14ac:dyDescent="0.3">
      <c r="A132">
        <v>36981</v>
      </c>
      <c r="B132" t="s">
        <v>12</v>
      </c>
      <c r="C132" s="1">
        <v>45025</v>
      </c>
      <c r="D132">
        <v>611.16913380000005</v>
      </c>
      <c r="E132">
        <v>32</v>
      </c>
      <c r="F132" t="s">
        <v>10</v>
      </c>
      <c r="G132">
        <v>1</v>
      </c>
      <c r="J132" s="1"/>
    </row>
    <row r="133" spans="1:10" x14ac:dyDescent="0.3">
      <c r="A133">
        <v>75635</v>
      </c>
      <c r="B133" t="s">
        <v>12</v>
      </c>
      <c r="C133" s="1">
        <v>45025</v>
      </c>
      <c r="D133">
        <v>839.98983180000005</v>
      </c>
      <c r="E133">
        <v>45</v>
      </c>
      <c r="F133" t="s">
        <v>10</v>
      </c>
      <c r="G133">
        <v>5</v>
      </c>
      <c r="J133" s="1"/>
    </row>
    <row r="134" spans="1:10" x14ac:dyDescent="0.3">
      <c r="A134">
        <v>81007</v>
      </c>
      <c r="B134" t="s">
        <v>12</v>
      </c>
      <c r="C134" s="1">
        <v>45025</v>
      </c>
      <c r="D134">
        <v>771.66411700000003</v>
      </c>
      <c r="E134">
        <v>35</v>
      </c>
      <c r="F134" t="s">
        <v>15</v>
      </c>
      <c r="G134">
        <v>3</v>
      </c>
    </row>
    <row r="135" spans="1:10" x14ac:dyDescent="0.3">
      <c r="A135">
        <v>56947</v>
      </c>
      <c r="B135" t="s">
        <v>9</v>
      </c>
      <c r="C135" s="1">
        <v>45026</v>
      </c>
      <c r="D135">
        <v>581.89480419999995</v>
      </c>
      <c r="E135">
        <v>46</v>
      </c>
      <c r="F135" t="s">
        <v>10</v>
      </c>
      <c r="G135">
        <v>8</v>
      </c>
    </row>
    <row r="136" spans="1:10" x14ac:dyDescent="0.3">
      <c r="A136">
        <v>76589</v>
      </c>
      <c r="B136" t="s">
        <v>11</v>
      </c>
      <c r="C136" s="1">
        <v>45028</v>
      </c>
      <c r="D136">
        <v>856.09901260000004</v>
      </c>
      <c r="E136">
        <v>21</v>
      </c>
      <c r="F136" t="s">
        <v>15</v>
      </c>
      <c r="G136">
        <v>5</v>
      </c>
    </row>
    <row r="137" spans="1:10" x14ac:dyDescent="0.3">
      <c r="A137">
        <v>64888</v>
      </c>
      <c r="B137" t="s">
        <v>11</v>
      </c>
      <c r="C137" s="1">
        <v>45028</v>
      </c>
      <c r="D137">
        <v>358.26861550000001</v>
      </c>
      <c r="E137">
        <v>31</v>
      </c>
      <c r="F137" t="s">
        <v>8</v>
      </c>
      <c r="G137">
        <v>7</v>
      </c>
    </row>
    <row r="138" spans="1:10" x14ac:dyDescent="0.3">
      <c r="A138">
        <v>70155</v>
      </c>
      <c r="B138" t="s">
        <v>7</v>
      </c>
      <c r="C138" s="1">
        <v>45047</v>
      </c>
      <c r="D138">
        <v>570.7790622</v>
      </c>
      <c r="E138">
        <v>57</v>
      </c>
      <c r="F138" t="s">
        <v>8</v>
      </c>
      <c r="G138">
        <v>6</v>
      </c>
    </row>
    <row r="139" spans="1:10" x14ac:dyDescent="0.3">
      <c r="A139">
        <v>12987</v>
      </c>
      <c r="B139" t="s">
        <v>7</v>
      </c>
      <c r="C139" s="1">
        <v>45047</v>
      </c>
      <c r="D139">
        <v>932.07866409999997</v>
      </c>
      <c r="E139">
        <v>24</v>
      </c>
      <c r="F139" t="s">
        <v>8</v>
      </c>
      <c r="G139">
        <v>8</v>
      </c>
    </row>
    <row r="140" spans="1:10" x14ac:dyDescent="0.3">
      <c r="A140">
        <v>85955</v>
      </c>
      <c r="B140" t="s">
        <v>12</v>
      </c>
      <c r="C140" s="1">
        <v>45047</v>
      </c>
      <c r="D140">
        <v>221.27127050000001</v>
      </c>
      <c r="E140">
        <v>18</v>
      </c>
      <c r="F140" t="s">
        <v>13</v>
      </c>
      <c r="G140">
        <v>9</v>
      </c>
      <c r="J140" s="1"/>
    </row>
    <row r="141" spans="1:10" x14ac:dyDescent="0.3">
      <c r="A141">
        <v>83735</v>
      </c>
      <c r="B141" t="s">
        <v>7</v>
      </c>
      <c r="C141" s="1">
        <v>45047</v>
      </c>
      <c r="D141">
        <v>144.67786839999999</v>
      </c>
      <c r="E141">
        <v>25</v>
      </c>
      <c r="F141" t="s">
        <v>10</v>
      </c>
      <c r="G141">
        <v>7</v>
      </c>
    </row>
    <row r="142" spans="1:10" x14ac:dyDescent="0.3">
      <c r="A142">
        <v>37822</v>
      </c>
      <c r="B142" t="s">
        <v>7</v>
      </c>
      <c r="C142" s="1">
        <v>45048</v>
      </c>
      <c r="D142">
        <v>179.11129829999999</v>
      </c>
      <c r="E142">
        <v>29</v>
      </c>
      <c r="F142" t="s">
        <v>10</v>
      </c>
      <c r="G142">
        <v>3</v>
      </c>
    </row>
    <row r="143" spans="1:10" x14ac:dyDescent="0.3">
      <c r="A143">
        <v>57320</v>
      </c>
      <c r="B143" t="s">
        <v>11</v>
      </c>
      <c r="C143" s="1">
        <v>45048</v>
      </c>
      <c r="D143">
        <v>51.093461329999997</v>
      </c>
      <c r="E143">
        <v>18</v>
      </c>
      <c r="F143" t="s">
        <v>13</v>
      </c>
      <c r="G143">
        <v>6</v>
      </c>
    </row>
    <row r="144" spans="1:10" x14ac:dyDescent="0.3">
      <c r="A144">
        <v>83298</v>
      </c>
      <c r="B144" t="s">
        <v>9</v>
      </c>
      <c r="C144" s="1">
        <v>45048</v>
      </c>
      <c r="D144">
        <v>764.78666659999999</v>
      </c>
      <c r="E144">
        <v>41</v>
      </c>
      <c r="F144" t="s">
        <v>10</v>
      </c>
      <c r="G144">
        <v>5</v>
      </c>
      <c r="J144" s="1"/>
    </row>
    <row r="145" spans="1:10" x14ac:dyDescent="0.3">
      <c r="A145">
        <v>35025</v>
      </c>
      <c r="B145" t="s">
        <v>14</v>
      </c>
      <c r="C145" s="1">
        <v>45049</v>
      </c>
      <c r="D145">
        <v>14.445143529999999</v>
      </c>
      <c r="E145">
        <v>61</v>
      </c>
      <c r="F145" t="s">
        <v>15</v>
      </c>
      <c r="G145">
        <v>5</v>
      </c>
      <c r="J145" s="1"/>
    </row>
    <row r="146" spans="1:10" x14ac:dyDescent="0.3">
      <c r="A146">
        <v>40306</v>
      </c>
      <c r="B146" t="s">
        <v>7</v>
      </c>
      <c r="C146" s="1">
        <v>45049</v>
      </c>
      <c r="D146">
        <v>394.99999029999998</v>
      </c>
      <c r="E146">
        <v>26</v>
      </c>
      <c r="F146" t="s">
        <v>10</v>
      </c>
      <c r="G146">
        <v>6</v>
      </c>
      <c r="J146" s="1"/>
    </row>
    <row r="147" spans="1:10" x14ac:dyDescent="0.3">
      <c r="A147">
        <v>43930</v>
      </c>
      <c r="B147" t="s">
        <v>12</v>
      </c>
      <c r="C147" s="1">
        <v>45050</v>
      </c>
      <c r="D147">
        <v>39.714821540000003</v>
      </c>
      <c r="E147">
        <v>35</v>
      </c>
      <c r="F147" t="s">
        <v>10</v>
      </c>
      <c r="G147">
        <v>8</v>
      </c>
    </row>
    <row r="148" spans="1:10" x14ac:dyDescent="0.3">
      <c r="A148">
        <v>79583</v>
      </c>
      <c r="B148" t="s">
        <v>7</v>
      </c>
      <c r="C148" s="1">
        <v>45050</v>
      </c>
      <c r="D148">
        <v>600.91892559999997</v>
      </c>
      <c r="E148">
        <v>37</v>
      </c>
      <c r="F148" t="s">
        <v>15</v>
      </c>
      <c r="G148">
        <v>2</v>
      </c>
    </row>
    <row r="149" spans="1:10" x14ac:dyDescent="0.3">
      <c r="A149">
        <v>74570</v>
      </c>
      <c r="B149" t="s">
        <v>7</v>
      </c>
      <c r="C149" s="1">
        <v>45051</v>
      </c>
      <c r="D149">
        <v>168.1317166</v>
      </c>
      <c r="E149">
        <v>22</v>
      </c>
      <c r="F149" t="s">
        <v>10</v>
      </c>
      <c r="G149">
        <v>9</v>
      </c>
      <c r="J149" s="1"/>
    </row>
    <row r="150" spans="1:10" x14ac:dyDescent="0.3">
      <c r="A150">
        <v>53449</v>
      </c>
      <c r="B150" t="s">
        <v>11</v>
      </c>
      <c r="C150" s="1">
        <v>45051</v>
      </c>
      <c r="D150">
        <v>77.617536939999994</v>
      </c>
      <c r="E150">
        <v>25</v>
      </c>
      <c r="F150" t="s">
        <v>10</v>
      </c>
      <c r="G150">
        <v>3</v>
      </c>
    </row>
    <row r="151" spans="1:10" x14ac:dyDescent="0.3">
      <c r="A151">
        <v>46076</v>
      </c>
      <c r="B151" t="s">
        <v>7</v>
      </c>
      <c r="C151" s="1">
        <v>45051</v>
      </c>
      <c r="D151">
        <v>667.00588479999999</v>
      </c>
      <c r="E151">
        <v>55</v>
      </c>
      <c r="F151" t="s">
        <v>10</v>
      </c>
      <c r="G151">
        <v>9</v>
      </c>
      <c r="J151" s="1"/>
    </row>
    <row r="152" spans="1:10" x14ac:dyDescent="0.3">
      <c r="A152">
        <v>98157</v>
      </c>
      <c r="B152" t="s">
        <v>12</v>
      </c>
      <c r="C152" s="1">
        <v>45052</v>
      </c>
      <c r="D152">
        <v>882.28375310000001</v>
      </c>
      <c r="E152">
        <v>46</v>
      </c>
      <c r="F152" t="s">
        <v>13</v>
      </c>
      <c r="G152">
        <v>3</v>
      </c>
      <c r="J152" s="1"/>
    </row>
    <row r="153" spans="1:10" x14ac:dyDescent="0.3">
      <c r="A153">
        <v>46736</v>
      </c>
      <c r="B153" t="s">
        <v>11</v>
      </c>
      <c r="C153" s="1">
        <v>45052</v>
      </c>
      <c r="D153">
        <v>738.94956520000005</v>
      </c>
      <c r="E153">
        <v>60</v>
      </c>
      <c r="F153" t="s">
        <v>10</v>
      </c>
      <c r="G153">
        <v>7</v>
      </c>
      <c r="J153" s="1"/>
    </row>
    <row r="154" spans="1:10" x14ac:dyDescent="0.3">
      <c r="A154">
        <v>64685</v>
      </c>
      <c r="B154" t="s">
        <v>12</v>
      </c>
      <c r="C154" s="1">
        <v>45052</v>
      </c>
      <c r="D154">
        <v>351.25823700000001</v>
      </c>
      <c r="E154">
        <v>50</v>
      </c>
      <c r="F154" t="s">
        <v>10</v>
      </c>
      <c r="G154">
        <v>6</v>
      </c>
    </row>
    <row r="155" spans="1:10" x14ac:dyDescent="0.3">
      <c r="A155">
        <v>90163</v>
      </c>
      <c r="B155" t="s">
        <v>9</v>
      </c>
      <c r="C155" s="1">
        <v>45053</v>
      </c>
      <c r="D155">
        <v>461.90792140000002</v>
      </c>
      <c r="E155">
        <v>40</v>
      </c>
      <c r="F155" t="s">
        <v>10</v>
      </c>
      <c r="G155">
        <v>9</v>
      </c>
    </row>
    <row r="156" spans="1:10" x14ac:dyDescent="0.3">
      <c r="A156">
        <v>10612</v>
      </c>
      <c r="B156" t="s">
        <v>7</v>
      </c>
      <c r="C156" s="1">
        <v>45053</v>
      </c>
      <c r="D156">
        <v>244.22196679999999</v>
      </c>
      <c r="E156">
        <v>45</v>
      </c>
      <c r="F156" t="s">
        <v>10</v>
      </c>
      <c r="G156">
        <v>4</v>
      </c>
      <c r="J156" s="1"/>
    </row>
    <row r="157" spans="1:10" x14ac:dyDescent="0.3">
      <c r="A157">
        <v>46361</v>
      </c>
      <c r="B157" t="s">
        <v>7</v>
      </c>
      <c r="C157" s="1">
        <v>45054</v>
      </c>
      <c r="D157">
        <v>87.37653813</v>
      </c>
      <c r="E157">
        <v>50</v>
      </c>
      <c r="F157" t="s">
        <v>8</v>
      </c>
      <c r="G157">
        <v>4</v>
      </c>
    </row>
    <row r="158" spans="1:10" x14ac:dyDescent="0.3">
      <c r="A158">
        <v>72885</v>
      </c>
      <c r="B158" t="s">
        <v>11</v>
      </c>
      <c r="C158" s="1">
        <v>45056</v>
      </c>
      <c r="D158">
        <v>892.15169119999996</v>
      </c>
      <c r="E158">
        <v>43</v>
      </c>
      <c r="F158" t="s">
        <v>15</v>
      </c>
      <c r="G158">
        <v>7</v>
      </c>
    </row>
    <row r="159" spans="1:10" x14ac:dyDescent="0.3">
      <c r="A159">
        <v>12562</v>
      </c>
      <c r="B159" t="s">
        <v>11</v>
      </c>
      <c r="C159" s="1">
        <v>45056</v>
      </c>
      <c r="D159">
        <v>181.14974839999999</v>
      </c>
      <c r="E159">
        <v>46</v>
      </c>
      <c r="F159" t="s">
        <v>13</v>
      </c>
      <c r="G159">
        <v>2</v>
      </c>
      <c r="J159" s="1"/>
    </row>
    <row r="160" spans="1:10" x14ac:dyDescent="0.3">
      <c r="A160">
        <v>46589</v>
      </c>
      <c r="B160" t="s">
        <v>7</v>
      </c>
      <c r="C160" s="1">
        <v>45056</v>
      </c>
      <c r="D160">
        <v>161.84070310000001</v>
      </c>
      <c r="E160">
        <v>48</v>
      </c>
      <c r="F160" t="s">
        <v>13</v>
      </c>
      <c r="G160">
        <v>2</v>
      </c>
    </row>
    <row r="161" spans="1:10" x14ac:dyDescent="0.3">
      <c r="A161">
        <v>58851</v>
      </c>
      <c r="B161" t="s">
        <v>14</v>
      </c>
      <c r="C161" s="1">
        <v>45056</v>
      </c>
      <c r="D161">
        <v>592.75840800000003</v>
      </c>
      <c r="E161">
        <v>50</v>
      </c>
      <c r="F161" t="s">
        <v>15</v>
      </c>
      <c r="G161">
        <v>8</v>
      </c>
    </row>
    <row r="162" spans="1:10" x14ac:dyDescent="0.3">
      <c r="A162">
        <v>42830</v>
      </c>
      <c r="B162" t="s">
        <v>12</v>
      </c>
      <c r="C162" s="1">
        <v>45056</v>
      </c>
      <c r="D162">
        <v>521.31733999999994</v>
      </c>
      <c r="E162">
        <v>49</v>
      </c>
      <c r="F162" t="s">
        <v>13</v>
      </c>
      <c r="G162">
        <v>5</v>
      </c>
      <c r="J162" s="1"/>
    </row>
    <row r="163" spans="1:10" x14ac:dyDescent="0.3">
      <c r="A163">
        <v>86473</v>
      </c>
      <c r="B163" t="s">
        <v>7</v>
      </c>
      <c r="C163" s="1">
        <v>45057</v>
      </c>
      <c r="D163">
        <v>939.73919999999998</v>
      </c>
      <c r="E163">
        <v>40</v>
      </c>
      <c r="F163" t="s">
        <v>10</v>
      </c>
      <c r="G163">
        <v>5</v>
      </c>
      <c r="J163" s="1"/>
    </row>
    <row r="164" spans="1:10" x14ac:dyDescent="0.3">
      <c r="A164">
        <v>12679</v>
      </c>
      <c r="B164" t="s">
        <v>11</v>
      </c>
      <c r="C164" s="1">
        <v>45058</v>
      </c>
      <c r="D164">
        <v>392.53703039999999</v>
      </c>
      <c r="E164">
        <v>41</v>
      </c>
      <c r="F164" t="s">
        <v>13</v>
      </c>
      <c r="G164">
        <v>4</v>
      </c>
      <c r="J164" s="1"/>
    </row>
    <row r="165" spans="1:10" x14ac:dyDescent="0.3">
      <c r="A165">
        <v>50738</v>
      </c>
      <c r="B165" t="s">
        <v>12</v>
      </c>
      <c r="C165" s="1">
        <v>45058</v>
      </c>
      <c r="D165">
        <v>861.1422589</v>
      </c>
      <c r="E165">
        <v>35</v>
      </c>
      <c r="F165" t="s">
        <v>15</v>
      </c>
      <c r="G165">
        <v>1</v>
      </c>
      <c r="J165" s="1"/>
    </row>
    <row r="166" spans="1:10" x14ac:dyDescent="0.3">
      <c r="A166">
        <v>81166</v>
      </c>
      <c r="B166" t="s">
        <v>9</v>
      </c>
      <c r="C166" s="1">
        <v>45058</v>
      </c>
      <c r="D166">
        <v>544.78976239999997</v>
      </c>
      <c r="E166">
        <v>62</v>
      </c>
      <c r="F166" t="s">
        <v>10</v>
      </c>
      <c r="G166">
        <v>4</v>
      </c>
    </row>
    <row r="167" spans="1:10" x14ac:dyDescent="0.3">
      <c r="A167">
        <v>40752</v>
      </c>
      <c r="B167" t="s">
        <v>12</v>
      </c>
      <c r="C167" s="1">
        <v>45078</v>
      </c>
      <c r="D167">
        <v>803.76262650000001</v>
      </c>
      <c r="E167">
        <v>64</v>
      </c>
      <c r="F167" t="s">
        <v>10</v>
      </c>
      <c r="G167">
        <v>8</v>
      </c>
    </row>
    <row r="168" spans="1:10" x14ac:dyDescent="0.3">
      <c r="A168">
        <v>23195</v>
      </c>
      <c r="B168" t="s">
        <v>12</v>
      </c>
      <c r="C168" s="1">
        <v>45078</v>
      </c>
      <c r="D168">
        <v>523.51347269999997</v>
      </c>
      <c r="E168">
        <v>56</v>
      </c>
      <c r="F168" t="s">
        <v>15</v>
      </c>
      <c r="G168">
        <v>7</v>
      </c>
    </row>
    <row r="169" spans="1:10" x14ac:dyDescent="0.3">
      <c r="A169">
        <v>90966</v>
      </c>
      <c r="B169" t="s">
        <v>9</v>
      </c>
      <c r="C169" s="1">
        <v>45079</v>
      </c>
      <c r="D169">
        <v>81.034383450000007</v>
      </c>
      <c r="E169">
        <v>42</v>
      </c>
      <c r="F169" t="s">
        <v>10</v>
      </c>
      <c r="G169">
        <v>8</v>
      </c>
    </row>
    <row r="170" spans="1:10" x14ac:dyDescent="0.3">
      <c r="A170">
        <v>63977</v>
      </c>
      <c r="B170" t="s">
        <v>7</v>
      </c>
      <c r="C170" s="1">
        <v>45079</v>
      </c>
      <c r="D170">
        <v>506.06562830000001</v>
      </c>
      <c r="E170">
        <v>56</v>
      </c>
      <c r="F170" t="s">
        <v>8</v>
      </c>
      <c r="G170">
        <v>5</v>
      </c>
    </row>
    <row r="171" spans="1:10" x14ac:dyDescent="0.3">
      <c r="A171">
        <v>29361</v>
      </c>
      <c r="B171" t="s">
        <v>14</v>
      </c>
      <c r="C171" s="1">
        <v>45080</v>
      </c>
      <c r="D171">
        <v>525.41596819999995</v>
      </c>
      <c r="E171">
        <v>48</v>
      </c>
      <c r="F171" t="s">
        <v>8</v>
      </c>
      <c r="G171">
        <v>3</v>
      </c>
      <c r="J171" s="1"/>
    </row>
    <row r="172" spans="1:10" x14ac:dyDescent="0.3">
      <c r="A172">
        <v>22120</v>
      </c>
      <c r="B172" t="s">
        <v>7</v>
      </c>
      <c r="C172" s="1">
        <v>45194</v>
      </c>
      <c r="D172">
        <v>319.4817979</v>
      </c>
      <c r="E172">
        <v>35</v>
      </c>
      <c r="F172" t="s">
        <v>8</v>
      </c>
      <c r="G172">
        <v>2</v>
      </c>
      <c r="J172" s="1"/>
    </row>
    <row r="173" spans="1:10" x14ac:dyDescent="0.3">
      <c r="A173">
        <v>23429</v>
      </c>
      <c r="B173" t="s">
        <v>12</v>
      </c>
      <c r="C173" s="1">
        <v>45081</v>
      </c>
      <c r="D173">
        <v>510.50241699999998</v>
      </c>
      <c r="E173">
        <v>61</v>
      </c>
      <c r="F173" t="s">
        <v>15</v>
      </c>
      <c r="G173">
        <v>6</v>
      </c>
    </row>
    <row r="174" spans="1:10" x14ac:dyDescent="0.3">
      <c r="A174">
        <v>48214</v>
      </c>
      <c r="B174" t="s">
        <v>11</v>
      </c>
      <c r="C174" s="1">
        <v>45081</v>
      </c>
      <c r="D174">
        <v>647.66151920000004</v>
      </c>
      <c r="E174">
        <v>37</v>
      </c>
      <c r="F174" t="s">
        <v>13</v>
      </c>
      <c r="G174">
        <v>2</v>
      </c>
    </row>
    <row r="175" spans="1:10" x14ac:dyDescent="0.3">
      <c r="A175">
        <v>56031</v>
      </c>
      <c r="B175" t="s">
        <v>12</v>
      </c>
      <c r="C175" s="1">
        <v>45081</v>
      </c>
      <c r="D175">
        <v>147.3397545</v>
      </c>
      <c r="E175">
        <v>48</v>
      </c>
      <c r="F175" t="s">
        <v>15</v>
      </c>
      <c r="G175">
        <v>1</v>
      </c>
    </row>
    <row r="176" spans="1:10" x14ac:dyDescent="0.3">
      <c r="A176">
        <v>95552</v>
      </c>
      <c r="B176" t="s">
        <v>12</v>
      </c>
      <c r="C176" s="1">
        <v>45081</v>
      </c>
      <c r="D176">
        <v>600.71647250000001</v>
      </c>
      <c r="E176">
        <v>34</v>
      </c>
      <c r="F176" t="s">
        <v>15</v>
      </c>
      <c r="G176">
        <v>7</v>
      </c>
    </row>
    <row r="177" spans="1:10" x14ac:dyDescent="0.3">
      <c r="A177">
        <v>53890</v>
      </c>
      <c r="B177" t="s">
        <v>14</v>
      </c>
      <c r="C177" s="1">
        <v>45082</v>
      </c>
      <c r="D177">
        <v>725.43084120000003</v>
      </c>
      <c r="E177">
        <v>45</v>
      </c>
      <c r="F177" t="s">
        <v>8</v>
      </c>
      <c r="G177">
        <v>4</v>
      </c>
    </row>
    <row r="178" spans="1:10" x14ac:dyDescent="0.3">
      <c r="A178">
        <v>30989</v>
      </c>
      <c r="B178" t="s">
        <v>14</v>
      </c>
      <c r="C178" s="1">
        <v>45082</v>
      </c>
      <c r="D178">
        <v>53.488979659999998</v>
      </c>
      <c r="E178">
        <v>30</v>
      </c>
      <c r="F178" t="s">
        <v>13</v>
      </c>
      <c r="G178">
        <v>4</v>
      </c>
    </row>
    <row r="179" spans="1:10" x14ac:dyDescent="0.3">
      <c r="A179">
        <v>72746</v>
      </c>
      <c r="B179" t="s">
        <v>7</v>
      </c>
      <c r="C179" s="1">
        <v>45082</v>
      </c>
      <c r="D179">
        <v>557.35690290000002</v>
      </c>
      <c r="E179">
        <v>18</v>
      </c>
      <c r="F179" t="s">
        <v>10</v>
      </c>
      <c r="G179">
        <v>6</v>
      </c>
    </row>
    <row r="180" spans="1:10" x14ac:dyDescent="0.3">
      <c r="A180">
        <v>38039</v>
      </c>
      <c r="B180" t="s">
        <v>11</v>
      </c>
      <c r="C180" s="1">
        <v>45082</v>
      </c>
      <c r="D180">
        <v>532.52717659999996</v>
      </c>
      <c r="E180">
        <v>61</v>
      </c>
      <c r="F180" t="s">
        <v>15</v>
      </c>
      <c r="G180">
        <v>5</v>
      </c>
    </row>
    <row r="181" spans="1:10" x14ac:dyDescent="0.3">
      <c r="A181">
        <v>46741</v>
      </c>
      <c r="B181" t="s">
        <v>12</v>
      </c>
      <c r="C181" s="1">
        <v>45082</v>
      </c>
      <c r="D181">
        <v>586.03805</v>
      </c>
      <c r="E181">
        <v>43</v>
      </c>
      <c r="F181" t="s">
        <v>10</v>
      </c>
      <c r="G181">
        <v>5</v>
      </c>
    </row>
    <row r="182" spans="1:10" x14ac:dyDescent="0.3">
      <c r="A182">
        <v>86745</v>
      </c>
      <c r="B182" t="s">
        <v>11</v>
      </c>
      <c r="C182" s="1">
        <v>45083</v>
      </c>
      <c r="D182">
        <v>230.7714991</v>
      </c>
      <c r="E182">
        <v>20</v>
      </c>
      <c r="F182" t="s">
        <v>15</v>
      </c>
      <c r="G182">
        <v>2</v>
      </c>
    </row>
    <row r="183" spans="1:10" x14ac:dyDescent="0.3">
      <c r="A183">
        <v>69300</v>
      </c>
      <c r="B183" t="s">
        <v>14</v>
      </c>
      <c r="C183" s="1">
        <v>45084</v>
      </c>
      <c r="D183">
        <v>718.89713519999998</v>
      </c>
      <c r="E183">
        <v>41</v>
      </c>
      <c r="F183" t="s">
        <v>8</v>
      </c>
      <c r="G183">
        <v>4</v>
      </c>
      <c r="J183" s="1"/>
    </row>
    <row r="184" spans="1:10" x14ac:dyDescent="0.3">
      <c r="A184">
        <v>84659</v>
      </c>
      <c r="B184" t="s">
        <v>14</v>
      </c>
      <c r="C184" s="1">
        <v>45084</v>
      </c>
      <c r="D184">
        <v>504.45600150000001</v>
      </c>
      <c r="E184">
        <v>42</v>
      </c>
      <c r="F184" t="s">
        <v>8</v>
      </c>
      <c r="G184">
        <v>6</v>
      </c>
      <c r="J184" s="1"/>
    </row>
    <row r="185" spans="1:10" x14ac:dyDescent="0.3">
      <c r="A185">
        <v>41222</v>
      </c>
      <c r="B185" t="s">
        <v>9</v>
      </c>
      <c r="C185" s="1">
        <v>45084</v>
      </c>
      <c r="D185">
        <v>157.9197806</v>
      </c>
      <c r="E185">
        <v>31</v>
      </c>
      <c r="F185" t="s">
        <v>15</v>
      </c>
      <c r="G185">
        <v>5</v>
      </c>
    </row>
    <row r="186" spans="1:10" x14ac:dyDescent="0.3">
      <c r="A186">
        <v>66638</v>
      </c>
      <c r="B186" t="s">
        <v>7</v>
      </c>
      <c r="C186" s="1">
        <v>45085</v>
      </c>
      <c r="D186">
        <v>137.45669599999999</v>
      </c>
      <c r="E186">
        <v>38</v>
      </c>
      <c r="F186" t="s">
        <v>15</v>
      </c>
      <c r="G186">
        <v>6</v>
      </c>
      <c r="J186" s="1"/>
    </row>
    <row r="187" spans="1:10" x14ac:dyDescent="0.3">
      <c r="A187">
        <v>89904</v>
      </c>
      <c r="B187" t="s">
        <v>12</v>
      </c>
      <c r="C187" s="1">
        <v>45086</v>
      </c>
      <c r="D187">
        <v>460.21382319999998</v>
      </c>
      <c r="E187">
        <v>58</v>
      </c>
      <c r="F187" t="s">
        <v>13</v>
      </c>
      <c r="G187">
        <v>6</v>
      </c>
    </row>
    <row r="188" spans="1:10" x14ac:dyDescent="0.3">
      <c r="A188">
        <v>54550</v>
      </c>
      <c r="B188" t="s">
        <v>12</v>
      </c>
      <c r="C188" s="1">
        <v>45086</v>
      </c>
      <c r="D188">
        <v>440.58687429999998</v>
      </c>
      <c r="E188">
        <v>25</v>
      </c>
      <c r="F188" t="s">
        <v>8</v>
      </c>
      <c r="G188">
        <v>1</v>
      </c>
    </row>
    <row r="189" spans="1:10" x14ac:dyDescent="0.3">
      <c r="A189">
        <v>80381</v>
      </c>
      <c r="B189" t="s">
        <v>9</v>
      </c>
      <c r="C189" s="1">
        <v>45087</v>
      </c>
      <c r="D189">
        <v>957.46150720000003</v>
      </c>
      <c r="E189">
        <v>42</v>
      </c>
      <c r="F189" t="s">
        <v>8</v>
      </c>
      <c r="G189">
        <v>9</v>
      </c>
    </row>
    <row r="190" spans="1:10" x14ac:dyDescent="0.3">
      <c r="A190">
        <v>34993</v>
      </c>
      <c r="B190" t="s">
        <v>7</v>
      </c>
      <c r="C190" s="1">
        <v>45089</v>
      </c>
      <c r="D190">
        <v>402.79909500000002</v>
      </c>
      <c r="E190">
        <v>47</v>
      </c>
      <c r="F190" t="s">
        <v>15</v>
      </c>
      <c r="G190">
        <v>2</v>
      </c>
    </row>
    <row r="191" spans="1:10" x14ac:dyDescent="0.3">
      <c r="A191">
        <v>81557</v>
      </c>
      <c r="B191" t="s">
        <v>12</v>
      </c>
      <c r="C191" s="1">
        <v>45108</v>
      </c>
      <c r="D191">
        <v>919.53284799999994</v>
      </c>
      <c r="E191">
        <v>27</v>
      </c>
      <c r="F191" t="s">
        <v>10</v>
      </c>
      <c r="G191">
        <v>7</v>
      </c>
      <c r="J191" s="1"/>
    </row>
    <row r="192" spans="1:10" x14ac:dyDescent="0.3">
      <c r="A192">
        <v>97069</v>
      </c>
      <c r="B192" t="s">
        <v>11</v>
      </c>
      <c r="C192" s="1">
        <v>45108</v>
      </c>
      <c r="D192">
        <v>320.09065650000002</v>
      </c>
      <c r="E192">
        <v>22</v>
      </c>
      <c r="F192" t="s">
        <v>8</v>
      </c>
      <c r="G192">
        <v>2</v>
      </c>
      <c r="J192" s="1"/>
    </row>
    <row r="193" spans="1:10" x14ac:dyDescent="0.3">
      <c r="A193">
        <v>82308</v>
      </c>
      <c r="B193" t="s">
        <v>12</v>
      </c>
      <c r="C193" s="1">
        <v>45108</v>
      </c>
      <c r="D193">
        <v>536.84141769999997</v>
      </c>
      <c r="E193">
        <v>21</v>
      </c>
      <c r="F193" t="s">
        <v>8</v>
      </c>
      <c r="G193">
        <v>9</v>
      </c>
    </row>
    <row r="194" spans="1:10" x14ac:dyDescent="0.3">
      <c r="A194">
        <v>49335</v>
      </c>
      <c r="B194" t="s">
        <v>14</v>
      </c>
      <c r="C194" s="1">
        <v>45108</v>
      </c>
      <c r="D194">
        <v>176.8613513</v>
      </c>
      <c r="E194">
        <v>53</v>
      </c>
      <c r="F194" t="s">
        <v>10</v>
      </c>
      <c r="G194">
        <v>7</v>
      </c>
      <c r="J194" s="1"/>
    </row>
    <row r="195" spans="1:10" x14ac:dyDescent="0.3">
      <c r="A195">
        <v>41075</v>
      </c>
      <c r="B195" t="s">
        <v>14</v>
      </c>
      <c r="C195" s="1">
        <v>45108</v>
      </c>
      <c r="D195">
        <v>39.615399230000001</v>
      </c>
      <c r="E195">
        <v>57</v>
      </c>
      <c r="F195" t="s">
        <v>13</v>
      </c>
      <c r="G195">
        <v>9</v>
      </c>
      <c r="J195" s="1"/>
    </row>
    <row r="196" spans="1:10" x14ac:dyDescent="0.3">
      <c r="A196">
        <v>19781</v>
      </c>
      <c r="B196" t="s">
        <v>14</v>
      </c>
      <c r="C196" s="1">
        <v>45109</v>
      </c>
      <c r="D196">
        <v>321.57681769999999</v>
      </c>
      <c r="E196">
        <v>51</v>
      </c>
      <c r="F196" t="s">
        <v>8</v>
      </c>
      <c r="G196">
        <v>7</v>
      </c>
    </row>
    <row r="197" spans="1:10" x14ac:dyDescent="0.3">
      <c r="A197">
        <v>17704</v>
      </c>
      <c r="B197" t="s">
        <v>11</v>
      </c>
      <c r="C197" s="1">
        <v>45109</v>
      </c>
      <c r="D197">
        <v>800.16494260000002</v>
      </c>
      <c r="E197">
        <v>45</v>
      </c>
      <c r="F197" t="s">
        <v>13</v>
      </c>
      <c r="G197">
        <v>7</v>
      </c>
    </row>
    <row r="198" spans="1:10" x14ac:dyDescent="0.3">
      <c r="A198">
        <v>95371</v>
      </c>
      <c r="B198" t="s">
        <v>7</v>
      </c>
      <c r="C198" s="1">
        <v>45109</v>
      </c>
      <c r="D198">
        <v>989.31322090000003</v>
      </c>
      <c r="E198">
        <v>21</v>
      </c>
      <c r="F198" t="s">
        <v>10</v>
      </c>
      <c r="G198">
        <v>4</v>
      </c>
      <c r="J198" s="1"/>
    </row>
    <row r="199" spans="1:10" x14ac:dyDescent="0.3">
      <c r="A199">
        <v>70278</v>
      </c>
      <c r="B199" t="s">
        <v>14</v>
      </c>
      <c r="C199" s="1">
        <v>45109</v>
      </c>
      <c r="D199">
        <v>255.65038799999999</v>
      </c>
      <c r="E199">
        <v>62</v>
      </c>
      <c r="F199" t="s">
        <v>8</v>
      </c>
      <c r="G199">
        <v>5</v>
      </c>
    </row>
    <row r="200" spans="1:10" x14ac:dyDescent="0.3">
      <c r="A200">
        <v>85358</v>
      </c>
      <c r="B200" t="s">
        <v>14</v>
      </c>
      <c r="C200" s="1">
        <v>45109</v>
      </c>
      <c r="D200">
        <v>493.56266119999998</v>
      </c>
      <c r="E200">
        <v>25</v>
      </c>
      <c r="F200" t="s">
        <v>8</v>
      </c>
      <c r="G200">
        <v>3</v>
      </c>
    </row>
    <row r="201" spans="1:10" x14ac:dyDescent="0.3">
      <c r="A201">
        <v>55891</v>
      </c>
      <c r="B201" t="s">
        <v>9</v>
      </c>
      <c r="C201" s="1">
        <v>45110</v>
      </c>
      <c r="D201">
        <v>391.31336349999998</v>
      </c>
      <c r="E201">
        <v>45</v>
      </c>
      <c r="F201" t="s">
        <v>15</v>
      </c>
      <c r="G201">
        <v>4</v>
      </c>
    </row>
    <row r="202" spans="1:10" x14ac:dyDescent="0.3">
      <c r="A202">
        <v>92570</v>
      </c>
      <c r="B202" t="s">
        <v>11</v>
      </c>
      <c r="C202" s="1">
        <v>45110</v>
      </c>
      <c r="D202">
        <v>360.42715529999998</v>
      </c>
      <c r="E202">
        <v>26</v>
      </c>
      <c r="F202" t="s">
        <v>13</v>
      </c>
      <c r="G202">
        <v>8</v>
      </c>
      <c r="J202" s="1"/>
    </row>
    <row r="203" spans="1:10" x14ac:dyDescent="0.3">
      <c r="A203">
        <v>42308</v>
      </c>
      <c r="B203" t="s">
        <v>7</v>
      </c>
      <c r="C203" s="1">
        <v>45110</v>
      </c>
      <c r="D203">
        <v>461.39826199999999</v>
      </c>
      <c r="E203">
        <v>24</v>
      </c>
      <c r="F203" t="s">
        <v>8</v>
      </c>
      <c r="G203">
        <v>9</v>
      </c>
    </row>
    <row r="204" spans="1:10" x14ac:dyDescent="0.3">
      <c r="A204">
        <v>36214</v>
      </c>
      <c r="B204" t="s">
        <v>14</v>
      </c>
      <c r="C204" s="1">
        <v>45111</v>
      </c>
      <c r="D204">
        <v>201.1180487</v>
      </c>
      <c r="E204">
        <v>39</v>
      </c>
      <c r="F204" t="s">
        <v>10</v>
      </c>
      <c r="G204">
        <v>4</v>
      </c>
      <c r="J204" s="1"/>
    </row>
    <row r="205" spans="1:10" x14ac:dyDescent="0.3">
      <c r="A205">
        <v>59756</v>
      </c>
      <c r="B205" t="s">
        <v>7</v>
      </c>
      <c r="C205" s="1">
        <v>45112</v>
      </c>
      <c r="D205">
        <v>557.43567140000005</v>
      </c>
      <c r="E205">
        <v>55</v>
      </c>
      <c r="F205" t="s">
        <v>15</v>
      </c>
      <c r="G205">
        <v>6</v>
      </c>
    </row>
    <row r="206" spans="1:10" x14ac:dyDescent="0.3">
      <c r="A206">
        <v>12963</v>
      </c>
      <c r="B206" t="s">
        <v>7</v>
      </c>
      <c r="C206" s="1">
        <v>45112</v>
      </c>
      <c r="D206">
        <v>442.59553349999999</v>
      </c>
      <c r="E206">
        <v>54</v>
      </c>
      <c r="F206" t="s">
        <v>13</v>
      </c>
      <c r="G206">
        <v>9</v>
      </c>
      <c r="J206" s="1"/>
    </row>
    <row r="207" spans="1:10" x14ac:dyDescent="0.3">
      <c r="A207">
        <v>96179</v>
      </c>
      <c r="B207" t="s">
        <v>14</v>
      </c>
      <c r="C207" s="1">
        <v>45113</v>
      </c>
      <c r="D207">
        <v>224.99539350000001</v>
      </c>
      <c r="E207">
        <v>64</v>
      </c>
      <c r="F207" t="s">
        <v>10</v>
      </c>
      <c r="G207">
        <v>1</v>
      </c>
      <c r="J207" s="1"/>
    </row>
    <row r="208" spans="1:10" x14ac:dyDescent="0.3">
      <c r="A208">
        <v>77398</v>
      </c>
      <c r="B208" t="s">
        <v>11</v>
      </c>
      <c r="C208" s="1">
        <v>45113</v>
      </c>
      <c r="D208">
        <v>225.39538680000001</v>
      </c>
      <c r="E208">
        <v>49</v>
      </c>
      <c r="F208" t="s">
        <v>10</v>
      </c>
      <c r="G208">
        <v>4</v>
      </c>
    </row>
    <row r="209" spans="1:10" x14ac:dyDescent="0.3">
      <c r="A209">
        <v>57354</v>
      </c>
      <c r="B209" t="s">
        <v>7</v>
      </c>
      <c r="C209" s="1">
        <v>45113</v>
      </c>
      <c r="D209">
        <v>330.05762240000001</v>
      </c>
      <c r="E209">
        <v>27</v>
      </c>
      <c r="F209" t="s">
        <v>13</v>
      </c>
      <c r="G209">
        <v>5</v>
      </c>
      <c r="J209" s="1"/>
    </row>
    <row r="210" spans="1:10" x14ac:dyDescent="0.3">
      <c r="A210">
        <v>87528</v>
      </c>
      <c r="B210" t="s">
        <v>9</v>
      </c>
      <c r="C210" s="1">
        <v>45113</v>
      </c>
      <c r="D210">
        <v>617.60663620000003</v>
      </c>
      <c r="E210">
        <v>53</v>
      </c>
      <c r="F210" t="s">
        <v>10</v>
      </c>
      <c r="G210">
        <v>9</v>
      </c>
      <c r="J210" s="1"/>
    </row>
    <row r="211" spans="1:10" x14ac:dyDescent="0.3">
      <c r="A211">
        <v>98162</v>
      </c>
      <c r="B211" t="s">
        <v>9</v>
      </c>
      <c r="C211" s="1">
        <v>45114</v>
      </c>
      <c r="D211">
        <v>719.24602359999994</v>
      </c>
      <c r="E211">
        <v>50</v>
      </c>
      <c r="F211" t="s">
        <v>15</v>
      </c>
      <c r="G211">
        <v>3</v>
      </c>
      <c r="J211" s="1"/>
    </row>
    <row r="212" spans="1:10" x14ac:dyDescent="0.3">
      <c r="A212">
        <v>29608</v>
      </c>
      <c r="B212" t="s">
        <v>14</v>
      </c>
      <c r="C212" s="1">
        <v>45114</v>
      </c>
      <c r="D212">
        <v>237.43625309999999</v>
      </c>
      <c r="E212">
        <v>64</v>
      </c>
      <c r="F212" t="s">
        <v>13</v>
      </c>
      <c r="G212">
        <v>4</v>
      </c>
    </row>
    <row r="213" spans="1:10" x14ac:dyDescent="0.3">
      <c r="A213">
        <v>40360</v>
      </c>
      <c r="B213" t="s">
        <v>7</v>
      </c>
      <c r="C213" s="1">
        <v>45114</v>
      </c>
      <c r="D213">
        <v>783.95908050000003</v>
      </c>
      <c r="E213">
        <v>60</v>
      </c>
      <c r="F213" t="s">
        <v>8</v>
      </c>
      <c r="G213">
        <v>3</v>
      </c>
      <c r="J213" s="1"/>
    </row>
    <row r="214" spans="1:10" x14ac:dyDescent="0.3">
      <c r="A214">
        <v>30647</v>
      </c>
      <c r="B214" t="s">
        <v>11</v>
      </c>
      <c r="C214" s="1">
        <v>45115</v>
      </c>
      <c r="D214">
        <v>97.328388169999997</v>
      </c>
      <c r="E214">
        <v>53</v>
      </c>
      <c r="F214" t="s">
        <v>13</v>
      </c>
      <c r="G214">
        <v>2</v>
      </c>
      <c r="J214" s="1"/>
    </row>
    <row r="215" spans="1:10" x14ac:dyDescent="0.3">
      <c r="A215">
        <v>50642</v>
      </c>
      <c r="B215" t="s">
        <v>7</v>
      </c>
      <c r="C215" s="1">
        <v>45115</v>
      </c>
      <c r="D215">
        <v>847.84954630000004</v>
      </c>
      <c r="E215">
        <v>44</v>
      </c>
      <c r="F215" t="s">
        <v>15</v>
      </c>
      <c r="G215">
        <v>2</v>
      </c>
      <c r="J215" s="1"/>
    </row>
    <row r="216" spans="1:10" x14ac:dyDescent="0.3">
      <c r="A216">
        <v>43415</v>
      </c>
      <c r="B216" t="s">
        <v>14</v>
      </c>
      <c r="C216" s="1">
        <v>45117</v>
      </c>
      <c r="D216">
        <v>724.94571940000003</v>
      </c>
      <c r="E216">
        <v>49</v>
      </c>
      <c r="F216" t="s">
        <v>13</v>
      </c>
      <c r="G216">
        <v>9</v>
      </c>
    </row>
    <row r="217" spans="1:10" x14ac:dyDescent="0.3">
      <c r="A217">
        <v>32957</v>
      </c>
      <c r="B217" t="s">
        <v>9</v>
      </c>
      <c r="C217" s="1">
        <v>45117</v>
      </c>
      <c r="D217">
        <v>985.4123075</v>
      </c>
      <c r="E217">
        <v>54</v>
      </c>
      <c r="F217" t="s">
        <v>15</v>
      </c>
      <c r="G217">
        <v>6</v>
      </c>
    </row>
    <row r="218" spans="1:10" x14ac:dyDescent="0.3">
      <c r="A218">
        <v>12098</v>
      </c>
      <c r="B218" t="s">
        <v>11</v>
      </c>
      <c r="C218" s="1">
        <v>45117</v>
      </c>
      <c r="D218">
        <v>136.50619549999999</v>
      </c>
      <c r="E218">
        <v>40</v>
      </c>
      <c r="F218" t="s">
        <v>10</v>
      </c>
      <c r="G218">
        <v>5</v>
      </c>
    </row>
    <row r="219" spans="1:10" x14ac:dyDescent="0.3">
      <c r="A219">
        <v>65153</v>
      </c>
      <c r="B219" t="s">
        <v>7</v>
      </c>
      <c r="C219" s="1">
        <v>45118</v>
      </c>
      <c r="D219">
        <v>709.30708949999996</v>
      </c>
      <c r="E219">
        <v>54</v>
      </c>
      <c r="F219" t="s">
        <v>8</v>
      </c>
      <c r="G219">
        <v>4</v>
      </c>
    </row>
    <row r="220" spans="1:10" x14ac:dyDescent="0.3">
      <c r="A220">
        <v>71073</v>
      </c>
      <c r="B220" t="s">
        <v>14</v>
      </c>
      <c r="C220" s="1">
        <v>45119</v>
      </c>
      <c r="D220">
        <v>945.95459940000001</v>
      </c>
      <c r="E220">
        <v>44</v>
      </c>
      <c r="F220" t="s">
        <v>10</v>
      </c>
      <c r="G220">
        <v>8</v>
      </c>
      <c r="J220" s="1"/>
    </row>
    <row r="221" spans="1:10" x14ac:dyDescent="0.3">
      <c r="A221">
        <v>40441</v>
      </c>
      <c r="B221" t="s">
        <v>7</v>
      </c>
      <c r="C221" s="1">
        <v>45119</v>
      </c>
      <c r="D221">
        <v>982.91584969999997</v>
      </c>
      <c r="E221">
        <v>27</v>
      </c>
      <c r="F221" t="s">
        <v>15</v>
      </c>
      <c r="G221">
        <v>5</v>
      </c>
    </row>
    <row r="222" spans="1:10" x14ac:dyDescent="0.3">
      <c r="A222">
        <v>10100</v>
      </c>
      <c r="B222" t="s">
        <v>12</v>
      </c>
      <c r="C222" s="1">
        <v>45119</v>
      </c>
      <c r="D222">
        <v>874.19232320000003</v>
      </c>
      <c r="E222">
        <v>33</v>
      </c>
      <c r="F222" t="s">
        <v>13</v>
      </c>
      <c r="G222">
        <v>1</v>
      </c>
      <c r="J222" s="1"/>
    </row>
    <row r="223" spans="1:10" x14ac:dyDescent="0.3">
      <c r="A223">
        <v>33306</v>
      </c>
      <c r="B223" t="s">
        <v>14</v>
      </c>
      <c r="C223" s="1">
        <v>45139</v>
      </c>
      <c r="D223">
        <v>335.45720460000001</v>
      </c>
      <c r="E223">
        <v>44</v>
      </c>
      <c r="F223" t="s">
        <v>15</v>
      </c>
      <c r="G223">
        <v>6</v>
      </c>
      <c r="J223" s="1"/>
    </row>
    <row r="224" spans="1:10" x14ac:dyDescent="0.3">
      <c r="A224">
        <v>28670</v>
      </c>
      <c r="B224" t="s">
        <v>11</v>
      </c>
      <c r="C224" s="1">
        <v>45139</v>
      </c>
      <c r="D224">
        <v>984.23913749999997</v>
      </c>
      <c r="E224">
        <v>18</v>
      </c>
      <c r="F224" t="s">
        <v>8</v>
      </c>
      <c r="G224">
        <v>5</v>
      </c>
    </row>
    <row r="225" spans="1:10" x14ac:dyDescent="0.3">
      <c r="A225">
        <v>73360</v>
      </c>
      <c r="B225" t="s">
        <v>9</v>
      </c>
      <c r="C225" s="1">
        <v>45140</v>
      </c>
      <c r="D225">
        <v>978.29812440000001</v>
      </c>
      <c r="E225">
        <v>52</v>
      </c>
      <c r="F225" t="s">
        <v>8</v>
      </c>
      <c r="G225">
        <v>2</v>
      </c>
      <c r="J225" s="1"/>
    </row>
    <row r="226" spans="1:10" x14ac:dyDescent="0.3">
      <c r="A226">
        <v>44009</v>
      </c>
      <c r="B226" t="s">
        <v>11</v>
      </c>
      <c r="C226" s="1">
        <v>45141</v>
      </c>
      <c r="D226">
        <v>826.61226780000004</v>
      </c>
      <c r="E226">
        <v>64</v>
      </c>
      <c r="F226" t="s">
        <v>10</v>
      </c>
      <c r="G226">
        <v>7</v>
      </c>
      <c r="J226" s="1"/>
    </row>
    <row r="227" spans="1:10" x14ac:dyDescent="0.3">
      <c r="A227">
        <v>55387</v>
      </c>
      <c r="B227" t="s">
        <v>9</v>
      </c>
      <c r="C227" s="1">
        <v>45141</v>
      </c>
      <c r="D227">
        <v>749.62859360000004</v>
      </c>
      <c r="E227">
        <v>38</v>
      </c>
      <c r="F227" t="s">
        <v>8</v>
      </c>
      <c r="G227">
        <v>5</v>
      </c>
      <c r="J227" s="1"/>
    </row>
    <row r="228" spans="1:10" x14ac:dyDescent="0.3">
      <c r="A228">
        <v>48429</v>
      </c>
      <c r="B228" t="s">
        <v>12</v>
      </c>
      <c r="C228" s="1">
        <v>45142</v>
      </c>
      <c r="D228">
        <v>260.19031289999998</v>
      </c>
      <c r="E228">
        <v>31</v>
      </c>
      <c r="F228" t="s">
        <v>15</v>
      </c>
      <c r="G228">
        <v>6</v>
      </c>
    </row>
    <row r="229" spans="1:10" x14ac:dyDescent="0.3">
      <c r="A229">
        <v>33314</v>
      </c>
      <c r="B229" t="s">
        <v>14</v>
      </c>
      <c r="C229" s="1">
        <v>45142</v>
      </c>
      <c r="D229">
        <v>976.87419</v>
      </c>
      <c r="E229">
        <v>46</v>
      </c>
      <c r="F229" t="s">
        <v>10</v>
      </c>
      <c r="G229">
        <v>5</v>
      </c>
      <c r="J229" s="1"/>
    </row>
    <row r="230" spans="1:10" x14ac:dyDescent="0.3">
      <c r="A230">
        <v>21909</v>
      </c>
      <c r="B230" t="s">
        <v>14</v>
      </c>
      <c r="C230" s="1">
        <v>45142</v>
      </c>
      <c r="D230">
        <v>125.0090467</v>
      </c>
      <c r="E230">
        <v>38</v>
      </c>
      <c r="F230" t="s">
        <v>8</v>
      </c>
      <c r="G230">
        <v>6</v>
      </c>
    </row>
    <row r="231" spans="1:10" x14ac:dyDescent="0.3">
      <c r="A231">
        <v>45051</v>
      </c>
      <c r="B231" t="s">
        <v>11</v>
      </c>
      <c r="C231" s="1">
        <v>45142</v>
      </c>
      <c r="D231">
        <v>629.55649019999998</v>
      </c>
      <c r="E231">
        <v>52</v>
      </c>
      <c r="F231" t="s">
        <v>13</v>
      </c>
      <c r="G231">
        <v>1</v>
      </c>
      <c r="J231" s="1"/>
    </row>
    <row r="232" spans="1:10" x14ac:dyDescent="0.3">
      <c r="A232">
        <v>18752</v>
      </c>
      <c r="B232" t="s">
        <v>14</v>
      </c>
      <c r="C232" s="1">
        <v>45143</v>
      </c>
      <c r="D232">
        <v>597.43186430000003</v>
      </c>
      <c r="E232">
        <v>40</v>
      </c>
      <c r="F232" t="s">
        <v>15</v>
      </c>
      <c r="G232">
        <v>3</v>
      </c>
      <c r="J232" s="1"/>
    </row>
    <row r="233" spans="1:10" x14ac:dyDescent="0.3">
      <c r="A233">
        <v>10469</v>
      </c>
      <c r="B233" t="s">
        <v>7</v>
      </c>
      <c r="C233" s="1">
        <v>45143</v>
      </c>
      <c r="D233">
        <v>287.1241483</v>
      </c>
      <c r="E233">
        <v>25</v>
      </c>
      <c r="F233" t="s">
        <v>13</v>
      </c>
      <c r="G233">
        <v>4</v>
      </c>
    </row>
    <row r="234" spans="1:10" x14ac:dyDescent="0.3">
      <c r="A234">
        <v>67625</v>
      </c>
      <c r="B234" t="s">
        <v>12</v>
      </c>
      <c r="C234" s="1">
        <v>45143</v>
      </c>
      <c r="D234">
        <v>206.6305826</v>
      </c>
      <c r="E234">
        <v>18</v>
      </c>
      <c r="F234" t="s">
        <v>13</v>
      </c>
      <c r="G234">
        <v>6</v>
      </c>
    </row>
    <row r="235" spans="1:10" x14ac:dyDescent="0.3">
      <c r="A235">
        <v>83364</v>
      </c>
      <c r="B235" t="s">
        <v>9</v>
      </c>
      <c r="C235" s="1">
        <v>45143</v>
      </c>
      <c r="D235">
        <v>715.08623090000003</v>
      </c>
      <c r="E235">
        <v>51</v>
      </c>
      <c r="F235" t="s">
        <v>13</v>
      </c>
      <c r="G235">
        <v>1</v>
      </c>
    </row>
    <row r="236" spans="1:10" x14ac:dyDescent="0.3">
      <c r="A236">
        <v>86440</v>
      </c>
      <c r="B236" t="s">
        <v>9</v>
      </c>
      <c r="C236" s="1">
        <v>45143</v>
      </c>
      <c r="D236">
        <v>849.46245929999998</v>
      </c>
      <c r="E236">
        <v>39</v>
      </c>
      <c r="F236" t="s">
        <v>13</v>
      </c>
      <c r="G236">
        <v>4</v>
      </c>
    </row>
    <row r="237" spans="1:10" x14ac:dyDescent="0.3">
      <c r="A237">
        <v>81968</v>
      </c>
      <c r="B237" t="s">
        <v>12</v>
      </c>
      <c r="C237" s="1">
        <v>45143</v>
      </c>
      <c r="D237">
        <v>633.1453004</v>
      </c>
      <c r="E237">
        <v>28</v>
      </c>
      <c r="F237" t="s">
        <v>8</v>
      </c>
      <c r="G237">
        <v>2</v>
      </c>
      <c r="J237" s="1"/>
    </row>
    <row r="238" spans="1:10" x14ac:dyDescent="0.3">
      <c r="A238">
        <v>97986</v>
      </c>
      <c r="B238" t="s">
        <v>9</v>
      </c>
      <c r="C238" s="1">
        <v>45144</v>
      </c>
      <c r="D238">
        <v>980.89779180000005</v>
      </c>
      <c r="E238">
        <v>55</v>
      </c>
      <c r="F238" t="s">
        <v>10</v>
      </c>
      <c r="G238">
        <v>1</v>
      </c>
    </row>
    <row r="239" spans="1:10" x14ac:dyDescent="0.3">
      <c r="A239">
        <v>58691</v>
      </c>
      <c r="B239" t="s">
        <v>7</v>
      </c>
      <c r="C239" s="1">
        <v>45144</v>
      </c>
      <c r="D239">
        <v>91.098325169999995</v>
      </c>
      <c r="E239">
        <v>29</v>
      </c>
      <c r="F239" t="s">
        <v>10</v>
      </c>
      <c r="G239">
        <v>9</v>
      </c>
    </row>
    <row r="240" spans="1:10" x14ac:dyDescent="0.3">
      <c r="A240">
        <v>85312</v>
      </c>
      <c r="B240" t="s">
        <v>9</v>
      </c>
      <c r="C240" s="1">
        <v>45144</v>
      </c>
      <c r="D240">
        <v>506.43666250000001</v>
      </c>
      <c r="E240">
        <v>60</v>
      </c>
      <c r="F240" t="s">
        <v>10</v>
      </c>
      <c r="G240">
        <v>7</v>
      </c>
    </row>
    <row r="241" spans="1:10" x14ac:dyDescent="0.3">
      <c r="A241">
        <v>77399</v>
      </c>
      <c r="B241" t="s">
        <v>7</v>
      </c>
      <c r="C241" s="1">
        <v>45144</v>
      </c>
      <c r="D241">
        <v>102.3659743</v>
      </c>
      <c r="E241">
        <v>36</v>
      </c>
      <c r="F241" t="s">
        <v>8</v>
      </c>
      <c r="G241">
        <v>5</v>
      </c>
    </row>
    <row r="242" spans="1:10" x14ac:dyDescent="0.3">
      <c r="A242">
        <v>90471</v>
      </c>
      <c r="B242" t="s">
        <v>14</v>
      </c>
      <c r="C242" s="1">
        <v>45145</v>
      </c>
      <c r="D242">
        <v>244.83598259999999</v>
      </c>
      <c r="E242">
        <v>52</v>
      </c>
      <c r="F242" t="s">
        <v>15</v>
      </c>
      <c r="G242">
        <v>2</v>
      </c>
      <c r="J242" s="1"/>
    </row>
    <row r="243" spans="1:10" x14ac:dyDescent="0.3">
      <c r="A243">
        <v>32302</v>
      </c>
      <c r="B243" t="s">
        <v>12</v>
      </c>
      <c r="C243" s="1">
        <v>45145</v>
      </c>
      <c r="D243">
        <v>555.01350119999995</v>
      </c>
      <c r="E243">
        <v>33</v>
      </c>
      <c r="F243" t="s">
        <v>15</v>
      </c>
      <c r="G243">
        <v>3</v>
      </c>
    </row>
    <row r="244" spans="1:10" x14ac:dyDescent="0.3">
      <c r="A244">
        <v>53723</v>
      </c>
      <c r="B244" t="s">
        <v>7</v>
      </c>
      <c r="C244" s="1">
        <v>45145</v>
      </c>
      <c r="D244">
        <v>278.47377619999997</v>
      </c>
      <c r="E244">
        <v>33</v>
      </c>
      <c r="F244" t="s">
        <v>8</v>
      </c>
      <c r="G244">
        <v>6</v>
      </c>
    </row>
    <row r="245" spans="1:10" x14ac:dyDescent="0.3">
      <c r="A245">
        <v>66620</v>
      </c>
      <c r="B245" t="s">
        <v>14</v>
      </c>
      <c r="C245" s="1">
        <v>45145</v>
      </c>
      <c r="D245">
        <v>403.75246550000003</v>
      </c>
      <c r="E245">
        <v>21</v>
      </c>
      <c r="F245" t="s">
        <v>15</v>
      </c>
      <c r="G245">
        <v>4</v>
      </c>
    </row>
    <row r="246" spans="1:10" x14ac:dyDescent="0.3">
      <c r="A246">
        <v>39353</v>
      </c>
      <c r="B246" t="s">
        <v>11</v>
      </c>
      <c r="C246" s="1">
        <v>45145</v>
      </c>
      <c r="D246">
        <v>45.1964781</v>
      </c>
      <c r="E246">
        <v>44</v>
      </c>
      <c r="F246" t="s">
        <v>8</v>
      </c>
      <c r="G246">
        <v>7</v>
      </c>
    </row>
    <row r="247" spans="1:10" x14ac:dyDescent="0.3">
      <c r="A247">
        <v>87525</v>
      </c>
      <c r="B247" t="s">
        <v>9</v>
      </c>
      <c r="C247" s="1">
        <v>45145</v>
      </c>
      <c r="D247">
        <v>49.748829280000002</v>
      </c>
      <c r="E247">
        <v>32</v>
      </c>
      <c r="F247" t="s">
        <v>8</v>
      </c>
      <c r="G247">
        <v>7</v>
      </c>
    </row>
    <row r="248" spans="1:10" x14ac:dyDescent="0.3">
      <c r="A248">
        <v>80399</v>
      </c>
      <c r="B248" t="s">
        <v>11</v>
      </c>
      <c r="C248" s="1">
        <v>45146</v>
      </c>
      <c r="D248">
        <v>816.44673190000003</v>
      </c>
      <c r="E248">
        <v>62</v>
      </c>
      <c r="F248" t="s">
        <v>8</v>
      </c>
      <c r="G248">
        <v>9</v>
      </c>
      <c r="J248" s="1"/>
    </row>
    <row r="249" spans="1:10" x14ac:dyDescent="0.3">
      <c r="A249">
        <v>18472</v>
      </c>
      <c r="B249" t="s">
        <v>7</v>
      </c>
      <c r="C249" s="1">
        <v>45147</v>
      </c>
      <c r="D249">
        <v>299.95410079999999</v>
      </c>
      <c r="E249">
        <v>29</v>
      </c>
      <c r="F249" t="s">
        <v>10</v>
      </c>
      <c r="G249">
        <v>1</v>
      </c>
    </row>
    <row r="250" spans="1:10" x14ac:dyDescent="0.3">
      <c r="A250">
        <v>70133</v>
      </c>
      <c r="B250" t="s">
        <v>9</v>
      </c>
      <c r="C250" s="1">
        <v>45148</v>
      </c>
      <c r="D250">
        <v>61.046364660000002</v>
      </c>
      <c r="E250">
        <v>39</v>
      </c>
      <c r="F250" t="s">
        <v>13</v>
      </c>
      <c r="G250">
        <v>2</v>
      </c>
    </row>
    <row r="251" spans="1:10" x14ac:dyDescent="0.3">
      <c r="A251">
        <v>36885</v>
      </c>
      <c r="B251" t="s">
        <v>9</v>
      </c>
      <c r="C251" s="1">
        <v>45150</v>
      </c>
      <c r="D251">
        <v>395.68878480000001</v>
      </c>
      <c r="E251">
        <v>40</v>
      </c>
      <c r="F251" t="s">
        <v>15</v>
      </c>
      <c r="G251">
        <v>7</v>
      </c>
    </row>
    <row r="252" spans="1:10" x14ac:dyDescent="0.3">
      <c r="A252">
        <v>95016</v>
      </c>
      <c r="B252" t="s">
        <v>14</v>
      </c>
      <c r="C252" s="1">
        <v>45150</v>
      </c>
      <c r="D252">
        <v>368.72648099999998</v>
      </c>
      <c r="E252">
        <v>30</v>
      </c>
      <c r="F252" t="s">
        <v>8</v>
      </c>
      <c r="G252">
        <v>8</v>
      </c>
      <c r="J252" s="1"/>
    </row>
    <row r="253" spans="1:10" x14ac:dyDescent="0.3">
      <c r="A253">
        <v>24937</v>
      </c>
      <c r="B253" t="s">
        <v>9</v>
      </c>
      <c r="C253" s="1">
        <v>45150</v>
      </c>
      <c r="D253">
        <v>841.45138020000002</v>
      </c>
      <c r="E253">
        <v>29</v>
      </c>
      <c r="F253" t="s">
        <v>13</v>
      </c>
      <c r="G253">
        <v>4</v>
      </c>
      <c r="J253" s="1"/>
    </row>
    <row r="254" spans="1:10" x14ac:dyDescent="0.3">
      <c r="A254">
        <v>86693</v>
      </c>
      <c r="B254" t="s">
        <v>9</v>
      </c>
      <c r="C254" s="1">
        <v>45170</v>
      </c>
      <c r="D254">
        <v>480.02598069999999</v>
      </c>
      <c r="E254">
        <v>36</v>
      </c>
      <c r="F254" t="s">
        <v>8</v>
      </c>
      <c r="G254">
        <v>9</v>
      </c>
    </row>
    <row r="255" spans="1:10" x14ac:dyDescent="0.3">
      <c r="A255">
        <v>69855</v>
      </c>
      <c r="B255" t="s">
        <v>9</v>
      </c>
      <c r="C255" s="1">
        <v>45170</v>
      </c>
      <c r="D255">
        <v>337.59955230000003</v>
      </c>
      <c r="E255">
        <v>63</v>
      </c>
      <c r="F255" t="s">
        <v>13</v>
      </c>
      <c r="G255">
        <v>2</v>
      </c>
      <c r="J255" s="1"/>
    </row>
    <row r="256" spans="1:10" x14ac:dyDescent="0.3">
      <c r="A256">
        <v>13918</v>
      </c>
      <c r="B256" t="s">
        <v>12</v>
      </c>
      <c r="C256" s="1">
        <v>45171</v>
      </c>
      <c r="D256">
        <v>208.49660119999999</v>
      </c>
      <c r="E256">
        <v>19</v>
      </c>
      <c r="F256" t="s">
        <v>10</v>
      </c>
      <c r="G256">
        <v>8</v>
      </c>
      <c r="J256" s="1"/>
    </row>
    <row r="257" spans="1:10" x14ac:dyDescent="0.3">
      <c r="A257">
        <v>89701</v>
      </c>
      <c r="B257" t="s">
        <v>7</v>
      </c>
      <c r="C257" s="1">
        <v>45171</v>
      </c>
      <c r="D257">
        <v>701.85499700000003</v>
      </c>
      <c r="E257">
        <v>59</v>
      </c>
      <c r="F257" t="s">
        <v>13</v>
      </c>
      <c r="G257">
        <v>5</v>
      </c>
    </row>
    <row r="258" spans="1:10" x14ac:dyDescent="0.3">
      <c r="A258">
        <v>15802</v>
      </c>
      <c r="B258" t="s">
        <v>14</v>
      </c>
      <c r="C258" s="1">
        <v>45171</v>
      </c>
      <c r="D258">
        <v>576.75837879999995</v>
      </c>
      <c r="E258">
        <v>19</v>
      </c>
      <c r="F258" t="s">
        <v>15</v>
      </c>
      <c r="G258">
        <v>2</v>
      </c>
      <c r="J258" s="1"/>
    </row>
    <row r="259" spans="1:10" x14ac:dyDescent="0.3">
      <c r="A259">
        <v>47619</v>
      </c>
      <c r="B259" t="s">
        <v>7</v>
      </c>
      <c r="C259" s="1">
        <v>45172</v>
      </c>
      <c r="D259">
        <v>672.99788349999994</v>
      </c>
      <c r="E259">
        <v>59</v>
      </c>
      <c r="F259" t="s">
        <v>15</v>
      </c>
      <c r="G259">
        <v>6</v>
      </c>
      <c r="J259" s="1"/>
    </row>
    <row r="260" spans="1:10" x14ac:dyDescent="0.3">
      <c r="A260">
        <v>88696</v>
      </c>
      <c r="B260" t="s">
        <v>11</v>
      </c>
      <c r="C260" s="1">
        <v>45172</v>
      </c>
      <c r="D260">
        <v>715.39790579999999</v>
      </c>
      <c r="E260">
        <v>26</v>
      </c>
      <c r="F260" t="s">
        <v>8</v>
      </c>
      <c r="G260">
        <v>7</v>
      </c>
    </row>
    <row r="261" spans="1:10" x14ac:dyDescent="0.3">
      <c r="A261">
        <v>99099</v>
      </c>
      <c r="B261" t="s">
        <v>7</v>
      </c>
      <c r="C261" s="1">
        <v>45172</v>
      </c>
      <c r="D261">
        <v>109.6970408</v>
      </c>
      <c r="E261">
        <v>46</v>
      </c>
      <c r="F261" t="s">
        <v>15</v>
      </c>
      <c r="G261">
        <v>5</v>
      </c>
    </row>
    <row r="262" spans="1:10" x14ac:dyDescent="0.3">
      <c r="A262">
        <v>19774</v>
      </c>
      <c r="B262" t="s">
        <v>9</v>
      </c>
      <c r="C262" s="1">
        <v>45172</v>
      </c>
      <c r="D262">
        <v>65.807821259999997</v>
      </c>
      <c r="E262">
        <v>51</v>
      </c>
      <c r="F262" t="s">
        <v>10</v>
      </c>
      <c r="G262">
        <v>9</v>
      </c>
      <c r="J262" s="1"/>
    </row>
    <row r="263" spans="1:10" x14ac:dyDescent="0.3">
      <c r="A263">
        <v>69715</v>
      </c>
      <c r="B263" t="s">
        <v>12</v>
      </c>
      <c r="C263" s="1">
        <v>45173</v>
      </c>
      <c r="D263">
        <v>764.95457439999996</v>
      </c>
      <c r="E263">
        <v>58</v>
      </c>
      <c r="F263" t="s">
        <v>13</v>
      </c>
      <c r="G263">
        <v>5</v>
      </c>
    </row>
    <row r="264" spans="1:10" x14ac:dyDescent="0.3">
      <c r="A264">
        <v>62462</v>
      </c>
      <c r="B264" t="s">
        <v>11</v>
      </c>
      <c r="C264" s="1">
        <v>45173</v>
      </c>
      <c r="D264">
        <v>143.75899630000001</v>
      </c>
      <c r="E264">
        <v>19</v>
      </c>
      <c r="F264" t="s">
        <v>8</v>
      </c>
      <c r="G264">
        <v>9</v>
      </c>
      <c r="J264" s="1"/>
    </row>
    <row r="265" spans="1:10" x14ac:dyDescent="0.3">
      <c r="A265">
        <v>69530</v>
      </c>
      <c r="B265" t="s">
        <v>14</v>
      </c>
      <c r="C265" s="1">
        <v>45173</v>
      </c>
      <c r="D265">
        <v>993.46019609999996</v>
      </c>
      <c r="E265">
        <v>36</v>
      </c>
      <c r="F265" t="s">
        <v>13</v>
      </c>
      <c r="G265">
        <v>5</v>
      </c>
    </row>
    <row r="266" spans="1:10" x14ac:dyDescent="0.3">
      <c r="A266">
        <v>70535</v>
      </c>
      <c r="B266" t="s">
        <v>9</v>
      </c>
      <c r="C266" s="1">
        <v>45174</v>
      </c>
      <c r="D266">
        <v>196.81831260000001</v>
      </c>
      <c r="E266">
        <v>55</v>
      </c>
      <c r="F266" t="s">
        <v>13</v>
      </c>
      <c r="G266">
        <v>3</v>
      </c>
      <c r="J266" s="1"/>
    </row>
    <row r="267" spans="1:10" x14ac:dyDescent="0.3">
      <c r="A267">
        <v>16448</v>
      </c>
      <c r="B267" t="s">
        <v>7</v>
      </c>
      <c r="C267" s="1">
        <v>45174</v>
      </c>
      <c r="D267">
        <v>238.22527339999999</v>
      </c>
      <c r="E267">
        <v>29</v>
      </c>
      <c r="F267" t="s">
        <v>15</v>
      </c>
      <c r="G267">
        <v>9</v>
      </c>
    </row>
    <row r="268" spans="1:10" x14ac:dyDescent="0.3">
      <c r="A268">
        <v>89860</v>
      </c>
      <c r="B268" t="s">
        <v>14</v>
      </c>
      <c r="C268" s="1">
        <v>45175</v>
      </c>
      <c r="D268">
        <v>93.156977810000001</v>
      </c>
      <c r="E268">
        <v>30</v>
      </c>
      <c r="F268" t="s">
        <v>13</v>
      </c>
      <c r="G268">
        <v>1</v>
      </c>
      <c r="J268" s="1"/>
    </row>
    <row r="269" spans="1:10" x14ac:dyDescent="0.3">
      <c r="A269">
        <v>79939</v>
      </c>
      <c r="B269" t="s">
        <v>14</v>
      </c>
      <c r="C269" s="1">
        <v>45175</v>
      </c>
      <c r="D269">
        <v>473.48801049999997</v>
      </c>
      <c r="E269">
        <v>53</v>
      </c>
      <c r="F269" t="s">
        <v>13</v>
      </c>
      <c r="G269">
        <v>1</v>
      </c>
    </row>
    <row r="270" spans="1:10" x14ac:dyDescent="0.3">
      <c r="A270">
        <v>62115</v>
      </c>
      <c r="B270" t="s">
        <v>7</v>
      </c>
      <c r="C270" s="1">
        <v>45175</v>
      </c>
      <c r="D270">
        <v>824.6331371</v>
      </c>
      <c r="E270">
        <v>26</v>
      </c>
      <c r="F270" t="s">
        <v>8</v>
      </c>
      <c r="G270">
        <v>6</v>
      </c>
      <c r="J270" s="1"/>
    </row>
    <row r="271" spans="1:10" x14ac:dyDescent="0.3">
      <c r="A271">
        <v>47437</v>
      </c>
      <c r="B271" t="s">
        <v>11</v>
      </c>
      <c r="C271" s="1">
        <v>45175</v>
      </c>
      <c r="D271">
        <v>805.72530080000001</v>
      </c>
      <c r="E271">
        <v>49</v>
      </c>
      <c r="F271" t="s">
        <v>10</v>
      </c>
      <c r="G271">
        <v>8</v>
      </c>
      <c r="J271" s="1"/>
    </row>
    <row r="272" spans="1:10" x14ac:dyDescent="0.3">
      <c r="A272">
        <v>83878</v>
      </c>
      <c r="B272" t="s">
        <v>7</v>
      </c>
      <c r="C272" s="1">
        <v>45176</v>
      </c>
      <c r="D272">
        <v>135.466339</v>
      </c>
      <c r="E272">
        <v>39</v>
      </c>
      <c r="F272" t="s">
        <v>10</v>
      </c>
      <c r="G272">
        <v>5</v>
      </c>
    </row>
    <row r="273" spans="1:10" x14ac:dyDescent="0.3">
      <c r="A273">
        <v>25708</v>
      </c>
      <c r="B273" t="s">
        <v>9</v>
      </c>
      <c r="C273" s="1">
        <v>45176</v>
      </c>
      <c r="D273">
        <v>718.43562329999997</v>
      </c>
      <c r="E273">
        <v>27</v>
      </c>
      <c r="F273" t="s">
        <v>13</v>
      </c>
      <c r="G273">
        <v>2</v>
      </c>
    </row>
    <row r="274" spans="1:10" x14ac:dyDescent="0.3">
      <c r="A274">
        <v>50843</v>
      </c>
      <c r="B274" t="s">
        <v>11</v>
      </c>
      <c r="C274" s="1">
        <v>45176</v>
      </c>
      <c r="D274">
        <v>496.96248489999999</v>
      </c>
      <c r="E274">
        <v>52</v>
      </c>
      <c r="F274" t="s">
        <v>10</v>
      </c>
      <c r="G274">
        <v>5</v>
      </c>
    </row>
    <row r="275" spans="1:10" x14ac:dyDescent="0.3">
      <c r="A275">
        <v>27553</v>
      </c>
      <c r="B275" t="s">
        <v>14</v>
      </c>
      <c r="C275" s="1">
        <v>45176</v>
      </c>
      <c r="D275">
        <v>169.2461452</v>
      </c>
      <c r="E275">
        <v>38</v>
      </c>
      <c r="F275" t="s">
        <v>8</v>
      </c>
      <c r="G275">
        <v>5</v>
      </c>
    </row>
    <row r="276" spans="1:10" x14ac:dyDescent="0.3">
      <c r="A276">
        <v>91857</v>
      </c>
      <c r="B276" t="s">
        <v>7</v>
      </c>
      <c r="C276" s="1">
        <v>45177</v>
      </c>
      <c r="D276">
        <v>964.45201340000006</v>
      </c>
      <c r="E276">
        <v>64</v>
      </c>
      <c r="F276" t="s">
        <v>10</v>
      </c>
      <c r="G276">
        <v>8</v>
      </c>
    </row>
    <row r="277" spans="1:10" x14ac:dyDescent="0.3">
      <c r="A277">
        <v>38647</v>
      </c>
      <c r="B277" t="s">
        <v>11</v>
      </c>
      <c r="C277" s="1">
        <v>45177</v>
      </c>
      <c r="D277">
        <v>950.83284779999997</v>
      </c>
      <c r="E277">
        <v>55</v>
      </c>
      <c r="F277" t="s">
        <v>10</v>
      </c>
      <c r="G277">
        <v>3</v>
      </c>
    </row>
    <row r="278" spans="1:10" x14ac:dyDescent="0.3">
      <c r="A278">
        <v>22843</v>
      </c>
      <c r="B278" t="s">
        <v>14</v>
      </c>
      <c r="C278" s="1">
        <v>45177</v>
      </c>
      <c r="D278">
        <v>467.23408060000003</v>
      </c>
      <c r="E278">
        <v>18</v>
      </c>
      <c r="F278" t="s">
        <v>13</v>
      </c>
      <c r="G278">
        <v>1</v>
      </c>
    </row>
    <row r="279" spans="1:10" x14ac:dyDescent="0.3">
      <c r="A279">
        <v>63484</v>
      </c>
      <c r="B279" t="s">
        <v>12</v>
      </c>
      <c r="C279" s="1">
        <v>45177</v>
      </c>
      <c r="D279">
        <v>971.13879220000001</v>
      </c>
      <c r="E279">
        <v>31</v>
      </c>
      <c r="F279" t="s">
        <v>8</v>
      </c>
      <c r="G279">
        <v>3</v>
      </c>
    </row>
    <row r="280" spans="1:10" x14ac:dyDescent="0.3">
      <c r="A280">
        <v>78473</v>
      </c>
      <c r="B280" t="s">
        <v>12</v>
      </c>
      <c r="C280" s="1">
        <v>45178</v>
      </c>
      <c r="D280">
        <v>494.70066400000002</v>
      </c>
      <c r="E280">
        <v>20</v>
      </c>
      <c r="F280" t="s">
        <v>13</v>
      </c>
      <c r="G280">
        <v>2</v>
      </c>
    </row>
    <row r="281" spans="1:10" x14ac:dyDescent="0.3">
      <c r="A281">
        <v>81973</v>
      </c>
      <c r="B281" t="s">
        <v>12</v>
      </c>
      <c r="C281" s="1">
        <v>45178</v>
      </c>
      <c r="D281">
        <v>21.278135859999999</v>
      </c>
      <c r="E281">
        <v>21</v>
      </c>
      <c r="F281" t="s">
        <v>10</v>
      </c>
      <c r="G281">
        <v>7</v>
      </c>
    </row>
    <row r="282" spans="1:10" x14ac:dyDescent="0.3">
      <c r="A282">
        <v>70027</v>
      </c>
      <c r="B282" t="s">
        <v>7</v>
      </c>
      <c r="C282" s="1">
        <v>45178</v>
      </c>
      <c r="D282">
        <v>295.44786800000003</v>
      </c>
      <c r="E282">
        <v>43</v>
      </c>
      <c r="F282" t="s">
        <v>13</v>
      </c>
      <c r="G282">
        <v>1</v>
      </c>
      <c r="J282" s="1"/>
    </row>
    <row r="283" spans="1:10" x14ac:dyDescent="0.3">
      <c r="A283">
        <v>81713</v>
      </c>
      <c r="B283" t="s">
        <v>7</v>
      </c>
      <c r="C283" s="1">
        <v>45179</v>
      </c>
      <c r="D283">
        <v>788.45578739999996</v>
      </c>
      <c r="E283">
        <v>53</v>
      </c>
      <c r="F283" t="s">
        <v>15</v>
      </c>
      <c r="G283">
        <v>4</v>
      </c>
      <c r="J283" s="1"/>
    </row>
    <row r="284" spans="1:10" x14ac:dyDescent="0.3">
      <c r="A284">
        <v>62280</v>
      </c>
      <c r="B284" t="s">
        <v>7</v>
      </c>
      <c r="C284" s="1">
        <v>45179</v>
      </c>
      <c r="D284">
        <v>251.88924929999999</v>
      </c>
      <c r="E284">
        <v>40</v>
      </c>
      <c r="F284" t="s">
        <v>15</v>
      </c>
      <c r="G284">
        <v>9</v>
      </c>
      <c r="J284" s="1"/>
    </row>
    <row r="285" spans="1:10" x14ac:dyDescent="0.3">
      <c r="A285">
        <v>89193</v>
      </c>
      <c r="B285" t="s">
        <v>7</v>
      </c>
      <c r="C285" s="1">
        <v>45179</v>
      </c>
      <c r="D285">
        <v>538.22734700000001</v>
      </c>
      <c r="E285">
        <v>33</v>
      </c>
      <c r="F285" t="s">
        <v>15</v>
      </c>
      <c r="G285">
        <v>3</v>
      </c>
    </row>
    <row r="286" spans="1:10" x14ac:dyDescent="0.3">
      <c r="A286">
        <v>74433</v>
      </c>
      <c r="B286" t="s">
        <v>14</v>
      </c>
      <c r="C286" s="1">
        <v>45180</v>
      </c>
      <c r="D286">
        <v>934.33969539999998</v>
      </c>
      <c r="E286">
        <v>24</v>
      </c>
      <c r="F286" t="s">
        <v>10</v>
      </c>
      <c r="G286">
        <v>9</v>
      </c>
      <c r="J286" s="1"/>
    </row>
    <row r="287" spans="1:10" x14ac:dyDescent="0.3">
      <c r="A287">
        <v>81299</v>
      </c>
      <c r="B287" t="s">
        <v>14</v>
      </c>
      <c r="C287" s="1">
        <v>45181</v>
      </c>
      <c r="D287">
        <v>572.5489536</v>
      </c>
      <c r="E287">
        <v>25</v>
      </c>
      <c r="F287" t="s">
        <v>15</v>
      </c>
      <c r="G287">
        <v>7</v>
      </c>
      <c r="J287" s="1"/>
    </row>
    <row r="288" spans="1:10" x14ac:dyDescent="0.3">
      <c r="A288">
        <v>37045</v>
      </c>
      <c r="B288" t="s">
        <v>14</v>
      </c>
      <c r="C288" s="1">
        <v>45200</v>
      </c>
      <c r="D288">
        <v>668.04682979999995</v>
      </c>
      <c r="E288">
        <v>36</v>
      </c>
      <c r="F288" t="s">
        <v>13</v>
      </c>
      <c r="G288">
        <v>7</v>
      </c>
      <c r="J288" s="1"/>
    </row>
    <row r="289" spans="1:10" x14ac:dyDescent="0.3">
      <c r="A289">
        <v>50800</v>
      </c>
      <c r="B289" t="s">
        <v>14</v>
      </c>
      <c r="C289" s="1">
        <v>45201</v>
      </c>
      <c r="D289">
        <v>407.07257989999999</v>
      </c>
      <c r="E289">
        <v>35</v>
      </c>
      <c r="F289" t="s">
        <v>15</v>
      </c>
      <c r="G289">
        <v>2</v>
      </c>
    </row>
    <row r="290" spans="1:10" x14ac:dyDescent="0.3">
      <c r="A290">
        <v>33842</v>
      </c>
      <c r="B290" t="s">
        <v>9</v>
      </c>
      <c r="C290" s="1">
        <v>45201</v>
      </c>
      <c r="D290">
        <v>261.07130530000001</v>
      </c>
      <c r="E290">
        <v>53</v>
      </c>
      <c r="F290" t="s">
        <v>10</v>
      </c>
      <c r="G290">
        <v>8</v>
      </c>
      <c r="J290" s="1"/>
    </row>
    <row r="291" spans="1:10" x14ac:dyDescent="0.3">
      <c r="A291">
        <v>13418</v>
      </c>
      <c r="B291" t="s">
        <v>9</v>
      </c>
      <c r="C291" s="1">
        <v>45201</v>
      </c>
      <c r="D291">
        <v>519.09183740000003</v>
      </c>
      <c r="E291">
        <v>54</v>
      </c>
      <c r="F291" t="s">
        <v>10</v>
      </c>
      <c r="G291">
        <v>5</v>
      </c>
    </row>
    <row r="292" spans="1:10" x14ac:dyDescent="0.3">
      <c r="A292">
        <v>47237</v>
      </c>
      <c r="B292" t="s">
        <v>7</v>
      </c>
      <c r="C292" s="1">
        <v>45202</v>
      </c>
      <c r="D292">
        <v>245.64182479999999</v>
      </c>
      <c r="E292">
        <v>21</v>
      </c>
      <c r="F292" t="s">
        <v>8</v>
      </c>
      <c r="G292">
        <v>8</v>
      </c>
    </row>
    <row r="293" spans="1:10" x14ac:dyDescent="0.3">
      <c r="A293">
        <v>28728</v>
      </c>
      <c r="B293" t="s">
        <v>14</v>
      </c>
      <c r="C293" s="1">
        <v>45202</v>
      </c>
      <c r="D293">
        <v>551.07461620000004</v>
      </c>
      <c r="E293">
        <v>28</v>
      </c>
      <c r="F293" t="s">
        <v>15</v>
      </c>
      <c r="G293">
        <v>1</v>
      </c>
    </row>
    <row r="294" spans="1:10" x14ac:dyDescent="0.3">
      <c r="A294">
        <v>48372</v>
      </c>
      <c r="B294" t="s">
        <v>9</v>
      </c>
      <c r="C294" s="1">
        <v>45202</v>
      </c>
      <c r="D294">
        <v>260.42754380000002</v>
      </c>
      <c r="E294">
        <v>41</v>
      </c>
      <c r="F294" t="s">
        <v>13</v>
      </c>
      <c r="G294">
        <v>7</v>
      </c>
    </row>
    <row r="295" spans="1:10" x14ac:dyDescent="0.3">
      <c r="A295">
        <v>22383</v>
      </c>
      <c r="B295" t="s">
        <v>12</v>
      </c>
      <c r="C295" s="1">
        <v>45202</v>
      </c>
      <c r="D295">
        <v>337.4573393</v>
      </c>
      <c r="E295">
        <v>60</v>
      </c>
      <c r="F295" t="s">
        <v>15</v>
      </c>
      <c r="G295">
        <v>1</v>
      </c>
    </row>
    <row r="296" spans="1:10" x14ac:dyDescent="0.3">
      <c r="A296">
        <v>29340</v>
      </c>
      <c r="B296" t="s">
        <v>12</v>
      </c>
      <c r="C296" s="1">
        <v>45060</v>
      </c>
      <c r="D296">
        <v>412.39791659999997</v>
      </c>
      <c r="E296">
        <v>31</v>
      </c>
      <c r="F296" t="s">
        <v>15</v>
      </c>
      <c r="G296">
        <v>3</v>
      </c>
      <c r="J296" s="1"/>
    </row>
    <row r="297" spans="1:10" x14ac:dyDescent="0.3">
      <c r="A297">
        <v>64180</v>
      </c>
      <c r="B297" t="s">
        <v>7</v>
      </c>
      <c r="C297" s="1">
        <v>45203</v>
      </c>
      <c r="D297">
        <v>239.2695028</v>
      </c>
      <c r="E297">
        <v>23</v>
      </c>
      <c r="F297" t="s">
        <v>15</v>
      </c>
      <c r="G297">
        <v>9</v>
      </c>
    </row>
    <row r="298" spans="1:10" x14ac:dyDescent="0.3">
      <c r="A298">
        <v>38436</v>
      </c>
      <c r="B298" t="s">
        <v>11</v>
      </c>
      <c r="C298" s="1">
        <v>45203</v>
      </c>
      <c r="D298">
        <v>708.69484009999996</v>
      </c>
      <c r="E298">
        <v>47</v>
      </c>
      <c r="F298" t="s">
        <v>10</v>
      </c>
      <c r="G298">
        <v>8</v>
      </c>
    </row>
    <row r="299" spans="1:10" x14ac:dyDescent="0.3">
      <c r="A299">
        <v>89634</v>
      </c>
      <c r="B299" t="s">
        <v>12</v>
      </c>
      <c r="C299" s="1">
        <v>45203</v>
      </c>
      <c r="D299">
        <v>281.48202279999998</v>
      </c>
      <c r="E299">
        <v>24</v>
      </c>
      <c r="F299" t="s">
        <v>8</v>
      </c>
      <c r="G299">
        <v>2</v>
      </c>
    </row>
    <row r="300" spans="1:10" x14ac:dyDescent="0.3">
      <c r="A300">
        <v>21408</v>
      </c>
      <c r="B300" t="s">
        <v>11</v>
      </c>
      <c r="C300" s="1">
        <v>45204</v>
      </c>
      <c r="D300">
        <v>846.56272850000005</v>
      </c>
      <c r="E300">
        <v>40</v>
      </c>
      <c r="F300" t="s">
        <v>15</v>
      </c>
      <c r="G300">
        <v>7</v>
      </c>
    </row>
    <row r="301" spans="1:10" x14ac:dyDescent="0.3">
      <c r="A301">
        <v>24297</v>
      </c>
      <c r="B301" t="s">
        <v>12</v>
      </c>
      <c r="C301" s="1">
        <v>45205</v>
      </c>
      <c r="D301">
        <v>485.75211660000002</v>
      </c>
      <c r="E301">
        <v>38</v>
      </c>
      <c r="F301" t="s">
        <v>15</v>
      </c>
      <c r="G301">
        <v>9</v>
      </c>
    </row>
    <row r="302" spans="1:10" x14ac:dyDescent="0.3">
      <c r="A302">
        <v>66818</v>
      </c>
      <c r="B302" t="s">
        <v>9</v>
      </c>
      <c r="C302" s="1">
        <v>45205</v>
      </c>
      <c r="D302">
        <v>508.56176809999999</v>
      </c>
      <c r="E302">
        <v>64</v>
      </c>
      <c r="F302" t="s">
        <v>13</v>
      </c>
      <c r="G302">
        <v>7</v>
      </c>
    </row>
    <row r="303" spans="1:10" x14ac:dyDescent="0.3">
      <c r="A303">
        <v>54069</v>
      </c>
      <c r="B303" t="s">
        <v>12</v>
      </c>
      <c r="C303" s="1">
        <v>45205</v>
      </c>
      <c r="D303">
        <v>162.81981250000001</v>
      </c>
      <c r="E303">
        <v>28</v>
      </c>
      <c r="F303" t="s">
        <v>10</v>
      </c>
      <c r="G303">
        <v>9</v>
      </c>
      <c r="J303" s="1"/>
    </row>
    <row r="304" spans="1:10" x14ac:dyDescent="0.3">
      <c r="A304">
        <v>12121</v>
      </c>
      <c r="B304" t="s">
        <v>11</v>
      </c>
      <c r="C304" s="1">
        <v>45206</v>
      </c>
      <c r="D304">
        <v>740.22453940000003</v>
      </c>
      <c r="E304">
        <v>26</v>
      </c>
      <c r="F304" t="s">
        <v>8</v>
      </c>
      <c r="G304">
        <v>9</v>
      </c>
      <c r="J304" s="1"/>
    </row>
    <row r="305" spans="1:10" x14ac:dyDescent="0.3">
      <c r="A305">
        <v>49078</v>
      </c>
      <c r="B305" t="s">
        <v>14</v>
      </c>
      <c r="C305" s="1">
        <v>45206</v>
      </c>
      <c r="D305">
        <v>752.57386469999994</v>
      </c>
      <c r="E305">
        <v>61</v>
      </c>
      <c r="F305" t="s">
        <v>13</v>
      </c>
      <c r="G305">
        <v>7</v>
      </c>
      <c r="J305" s="1"/>
    </row>
    <row r="306" spans="1:10" x14ac:dyDescent="0.3">
      <c r="A306">
        <v>75354</v>
      </c>
      <c r="B306" t="s">
        <v>14</v>
      </c>
      <c r="C306" s="1">
        <v>45206</v>
      </c>
      <c r="D306">
        <v>676.78970349999997</v>
      </c>
      <c r="E306">
        <v>19</v>
      </c>
      <c r="F306" t="s">
        <v>10</v>
      </c>
      <c r="G306">
        <v>1</v>
      </c>
      <c r="J306" s="1"/>
    </row>
    <row r="307" spans="1:10" x14ac:dyDescent="0.3">
      <c r="A307">
        <v>44202</v>
      </c>
      <c r="B307" t="s">
        <v>11</v>
      </c>
      <c r="C307" s="1">
        <v>45207</v>
      </c>
      <c r="D307">
        <v>17.214325120000002</v>
      </c>
      <c r="E307">
        <v>41</v>
      </c>
      <c r="F307" t="s">
        <v>13</v>
      </c>
      <c r="G307">
        <v>2</v>
      </c>
    </row>
    <row r="308" spans="1:10" x14ac:dyDescent="0.3">
      <c r="A308">
        <v>42891</v>
      </c>
      <c r="B308" t="s">
        <v>9</v>
      </c>
      <c r="C308" s="1">
        <v>45207</v>
      </c>
      <c r="D308">
        <v>374.9718302</v>
      </c>
      <c r="E308">
        <v>47</v>
      </c>
      <c r="F308" t="s">
        <v>8</v>
      </c>
      <c r="G308">
        <v>1</v>
      </c>
      <c r="J308" s="1"/>
    </row>
    <row r="309" spans="1:10" x14ac:dyDescent="0.3">
      <c r="A309">
        <v>61811</v>
      </c>
      <c r="B309" t="s">
        <v>12</v>
      </c>
      <c r="C309" s="1">
        <v>45208</v>
      </c>
      <c r="D309">
        <v>84.451346939999993</v>
      </c>
      <c r="E309">
        <v>64</v>
      </c>
      <c r="F309" t="s">
        <v>13</v>
      </c>
      <c r="G309">
        <v>5</v>
      </c>
      <c r="J309" s="1"/>
    </row>
    <row r="310" spans="1:10" x14ac:dyDescent="0.3">
      <c r="A310">
        <v>68523</v>
      </c>
      <c r="B310" t="s">
        <v>11</v>
      </c>
      <c r="C310" s="1">
        <v>45208</v>
      </c>
      <c r="D310">
        <v>20.224640480000001</v>
      </c>
      <c r="E310">
        <v>30</v>
      </c>
      <c r="F310" t="s">
        <v>10</v>
      </c>
      <c r="G310">
        <v>2</v>
      </c>
    </row>
    <row r="311" spans="1:10" x14ac:dyDescent="0.3">
      <c r="A311">
        <v>17008</v>
      </c>
      <c r="B311" t="s">
        <v>7</v>
      </c>
      <c r="C311" s="1">
        <v>45208</v>
      </c>
      <c r="D311">
        <v>66.635483160000007</v>
      </c>
      <c r="E311">
        <v>22</v>
      </c>
      <c r="F311" t="s">
        <v>13</v>
      </c>
      <c r="G311">
        <v>3</v>
      </c>
    </row>
    <row r="312" spans="1:10" x14ac:dyDescent="0.3">
      <c r="A312">
        <v>94665</v>
      </c>
      <c r="B312" t="s">
        <v>12</v>
      </c>
      <c r="C312" s="1">
        <v>45209</v>
      </c>
      <c r="D312">
        <v>204.92307</v>
      </c>
      <c r="E312">
        <v>25</v>
      </c>
      <c r="F312" t="s">
        <v>8</v>
      </c>
      <c r="G312">
        <v>4</v>
      </c>
      <c r="J312" s="1"/>
    </row>
    <row r="313" spans="1:10" x14ac:dyDescent="0.3">
      <c r="A313">
        <v>65751</v>
      </c>
      <c r="B313" t="s">
        <v>9</v>
      </c>
      <c r="C313" s="1">
        <v>45209</v>
      </c>
      <c r="D313">
        <v>534.92985810000005</v>
      </c>
      <c r="E313">
        <v>43</v>
      </c>
      <c r="F313" t="s">
        <v>8</v>
      </c>
      <c r="G313">
        <v>8</v>
      </c>
    </row>
    <row r="314" spans="1:10" x14ac:dyDescent="0.3">
      <c r="A314">
        <v>31875</v>
      </c>
      <c r="B314" t="s">
        <v>7</v>
      </c>
      <c r="C314" s="1">
        <v>45209</v>
      </c>
      <c r="D314">
        <v>886.86341530000004</v>
      </c>
      <c r="E314">
        <v>57</v>
      </c>
      <c r="F314" t="s">
        <v>13</v>
      </c>
      <c r="G314">
        <v>3</v>
      </c>
    </row>
    <row r="315" spans="1:10" x14ac:dyDescent="0.3">
      <c r="A315">
        <v>57449</v>
      </c>
      <c r="B315" t="s">
        <v>9</v>
      </c>
      <c r="C315" s="1">
        <v>45209</v>
      </c>
      <c r="D315">
        <v>296.4485024</v>
      </c>
      <c r="E315">
        <v>29</v>
      </c>
      <c r="F315" t="s">
        <v>15</v>
      </c>
      <c r="G315">
        <v>9</v>
      </c>
      <c r="J315" s="1"/>
    </row>
    <row r="316" spans="1:10" x14ac:dyDescent="0.3">
      <c r="A316">
        <v>80486</v>
      </c>
      <c r="B316" t="s">
        <v>14</v>
      </c>
      <c r="C316" s="1">
        <v>45210</v>
      </c>
      <c r="D316">
        <v>157.74348860000001</v>
      </c>
      <c r="E316">
        <v>61</v>
      </c>
      <c r="F316" t="s">
        <v>10</v>
      </c>
      <c r="G316">
        <v>4</v>
      </c>
    </row>
    <row r="317" spans="1:10" x14ac:dyDescent="0.3">
      <c r="A317">
        <v>16037</v>
      </c>
      <c r="B317" t="s">
        <v>7</v>
      </c>
      <c r="C317" s="1">
        <v>45210</v>
      </c>
      <c r="D317">
        <v>890.57558119999999</v>
      </c>
      <c r="E317">
        <v>48</v>
      </c>
      <c r="F317" t="s">
        <v>13</v>
      </c>
      <c r="G317">
        <v>6</v>
      </c>
    </row>
    <row r="318" spans="1:10" x14ac:dyDescent="0.3">
      <c r="A318">
        <v>33059</v>
      </c>
      <c r="B318" t="s">
        <v>14</v>
      </c>
      <c r="C318" s="1">
        <v>45210</v>
      </c>
      <c r="D318">
        <v>398.05053079999999</v>
      </c>
      <c r="E318">
        <v>32</v>
      </c>
      <c r="F318" t="s">
        <v>13</v>
      </c>
      <c r="G318">
        <v>6</v>
      </c>
    </row>
    <row r="319" spans="1:10" x14ac:dyDescent="0.3">
      <c r="A319">
        <v>51993</v>
      </c>
      <c r="B319" t="s">
        <v>12</v>
      </c>
      <c r="C319" s="1">
        <v>45211</v>
      </c>
      <c r="D319">
        <v>891.59970720000001</v>
      </c>
      <c r="E319">
        <v>51</v>
      </c>
      <c r="F319" t="s">
        <v>10</v>
      </c>
      <c r="G319">
        <v>1</v>
      </c>
    </row>
    <row r="320" spans="1:10" x14ac:dyDescent="0.3">
      <c r="A320">
        <v>49920</v>
      </c>
      <c r="B320" t="s">
        <v>9</v>
      </c>
      <c r="C320" s="1">
        <v>45211</v>
      </c>
      <c r="D320">
        <v>536.78909599999997</v>
      </c>
      <c r="E320">
        <v>53</v>
      </c>
      <c r="F320" t="s">
        <v>8</v>
      </c>
      <c r="G320">
        <v>9</v>
      </c>
    </row>
    <row r="321" spans="1:10" x14ac:dyDescent="0.3">
      <c r="A321">
        <v>82932</v>
      </c>
      <c r="B321" t="s">
        <v>9</v>
      </c>
      <c r="C321" s="1">
        <v>45211</v>
      </c>
      <c r="D321">
        <v>52.455637160000002</v>
      </c>
      <c r="E321">
        <v>38</v>
      </c>
      <c r="F321" t="s">
        <v>13</v>
      </c>
      <c r="G321">
        <v>4</v>
      </c>
      <c r="J321" s="1"/>
    </row>
    <row r="322" spans="1:10" x14ac:dyDescent="0.3">
      <c r="A322">
        <v>77890</v>
      </c>
      <c r="B322" t="s">
        <v>9</v>
      </c>
      <c r="C322" s="1">
        <v>45211</v>
      </c>
      <c r="D322">
        <v>920.85574229999997</v>
      </c>
      <c r="E322">
        <v>56</v>
      </c>
      <c r="F322" t="s">
        <v>15</v>
      </c>
      <c r="G322">
        <v>6</v>
      </c>
    </row>
    <row r="323" spans="1:10" x14ac:dyDescent="0.3">
      <c r="A323">
        <v>47073</v>
      </c>
      <c r="B323" t="s">
        <v>11</v>
      </c>
      <c r="C323" s="1">
        <v>45231</v>
      </c>
      <c r="D323">
        <v>112.0227211</v>
      </c>
      <c r="E323">
        <v>20</v>
      </c>
      <c r="F323" t="s">
        <v>13</v>
      </c>
      <c r="G323">
        <v>7</v>
      </c>
    </row>
    <row r="324" spans="1:10" x14ac:dyDescent="0.3">
      <c r="A324">
        <v>53295</v>
      </c>
      <c r="B324" t="s">
        <v>11</v>
      </c>
      <c r="C324" s="1">
        <v>45231</v>
      </c>
      <c r="D324">
        <v>315.77782389999999</v>
      </c>
      <c r="E324">
        <v>49</v>
      </c>
      <c r="F324" t="s">
        <v>15</v>
      </c>
      <c r="G324">
        <v>1</v>
      </c>
      <c r="J324" s="1"/>
    </row>
    <row r="325" spans="1:10" x14ac:dyDescent="0.3">
      <c r="A325">
        <v>92127</v>
      </c>
      <c r="B325" t="s">
        <v>14</v>
      </c>
      <c r="C325" s="1">
        <v>45232</v>
      </c>
      <c r="D325">
        <v>786.27828669999997</v>
      </c>
      <c r="E325">
        <v>62</v>
      </c>
      <c r="F325" t="s">
        <v>13</v>
      </c>
      <c r="G325">
        <v>9</v>
      </c>
      <c r="J325" s="1"/>
    </row>
    <row r="326" spans="1:10" x14ac:dyDescent="0.3">
      <c r="A326">
        <v>78623</v>
      </c>
      <c r="B326" t="s">
        <v>11</v>
      </c>
      <c r="C326" s="1">
        <v>45232</v>
      </c>
      <c r="D326">
        <v>377.33450929999998</v>
      </c>
      <c r="E326">
        <v>41</v>
      </c>
      <c r="F326" t="s">
        <v>13</v>
      </c>
      <c r="G326">
        <v>9</v>
      </c>
    </row>
    <row r="327" spans="1:10" x14ac:dyDescent="0.3">
      <c r="A327">
        <v>81382</v>
      </c>
      <c r="B327" t="s">
        <v>14</v>
      </c>
      <c r="C327" s="1">
        <v>45233</v>
      </c>
      <c r="D327">
        <v>250.8150747</v>
      </c>
      <c r="E327">
        <v>34</v>
      </c>
      <c r="F327" t="s">
        <v>15</v>
      </c>
      <c r="G327">
        <v>2</v>
      </c>
      <c r="J327" s="1"/>
    </row>
    <row r="328" spans="1:10" x14ac:dyDescent="0.3">
      <c r="A328">
        <v>21636</v>
      </c>
      <c r="B328" t="s">
        <v>11</v>
      </c>
      <c r="C328" s="1">
        <v>45233</v>
      </c>
      <c r="D328">
        <v>405.73453919999997</v>
      </c>
      <c r="E328">
        <v>20</v>
      </c>
      <c r="F328" t="s">
        <v>15</v>
      </c>
      <c r="G328">
        <v>1</v>
      </c>
    </row>
    <row r="329" spans="1:10" x14ac:dyDescent="0.3">
      <c r="A329">
        <v>94554</v>
      </c>
      <c r="B329" t="s">
        <v>9</v>
      </c>
      <c r="C329" s="1">
        <v>45233</v>
      </c>
      <c r="D329">
        <v>967.01429180000002</v>
      </c>
      <c r="E329">
        <v>37</v>
      </c>
      <c r="F329" t="s">
        <v>8</v>
      </c>
      <c r="G329">
        <v>1</v>
      </c>
    </row>
    <row r="330" spans="1:10" x14ac:dyDescent="0.3">
      <c r="A330">
        <v>34530</v>
      </c>
      <c r="B330" t="s">
        <v>12</v>
      </c>
      <c r="C330" s="1">
        <v>45233</v>
      </c>
      <c r="D330">
        <v>976.46812079999995</v>
      </c>
      <c r="E330">
        <v>54</v>
      </c>
      <c r="F330" t="s">
        <v>13</v>
      </c>
      <c r="G330">
        <v>3</v>
      </c>
    </row>
    <row r="331" spans="1:10" x14ac:dyDescent="0.3">
      <c r="A331">
        <v>48775</v>
      </c>
      <c r="B331" t="s">
        <v>12</v>
      </c>
      <c r="C331" s="1">
        <v>45234</v>
      </c>
      <c r="D331">
        <v>604.38778990000003</v>
      </c>
      <c r="E331">
        <v>40</v>
      </c>
      <c r="F331" t="s">
        <v>15</v>
      </c>
      <c r="G331">
        <v>4</v>
      </c>
    </row>
    <row r="332" spans="1:10" x14ac:dyDescent="0.3">
      <c r="A332">
        <v>22180</v>
      </c>
      <c r="B332" t="s">
        <v>14</v>
      </c>
      <c r="C332" s="1">
        <v>45234</v>
      </c>
      <c r="D332">
        <v>142.02666550000001</v>
      </c>
      <c r="E332">
        <v>53</v>
      </c>
      <c r="F332" t="s">
        <v>15</v>
      </c>
      <c r="G332">
        <v>4</v>
      </c>
      <c r="J332" s="1"/>
    </row>
    <row r="333" spans="1:10" x14ac:dyDescent="0.3">
      <c r="A333">
        <v>86578</v>
      </c>
      <c r="B333" t="s">
        <v>9</v>
      </c>
      <c r="C333" s="1">
        <v>45235</v>
      </c>
      <c r="D333">
        <v>364.9729691</v>
      </c>
      <c r="E333">
        <v>33</v>
      </c>
      <c r="F333" t="s">
        <v>10</v>
      </c>
      <c r="G333">
        <v>9</v>
      </c>
    </row>
    <row r="334" spans="1:10" x14ac:dyDescent="0.3">
      <c r="A334">
        <v>64254</v>
      </c>
      <c r="B334" t="s">
        <v>9</v>
      </c>
      <c r="C334" s="1">
        <v>45235</v>
      </c>
      <c r="D334">
        <v>438.86191730000002</v>
      </c>
      <c r="E334">
        <v>32</v>
      </c>
      <c r="F334" t="s">
        <v>10</v>
      </c>
      <c r="G334">
        <v>7</v>
      </c>
      <c r="J334" s="1"/>
    </row>
    <row r="335" spans="1:10" x14ac:dyDescent="0.3">
      <c r="A335">
        <v>72838</v>
      </c>
      <c r="B335" t="s">
        <v>12</v>
      </c>
      <c r="C335" s="1">
        <v>45236</v>
      </c>
      <c r="D335">
        <v>160.532039</v>
      </c>
      <c r="E335">
        <v>59</v>
      </c>
      <c r="F335" t="s">
        <v>10</v>
      </c>
      <c r="G335">
        <v>6</v>
      </c>
    </row>
    <row r="336" spans="1:10" x14ac:dyDescent="0.3">
      <c r="A336">
        <v>87158</v>
      </c>
      <c r="B336" t="s">
        <v>12</v>
      </c>
      <c r="C336" s="1">
        <v>45236</v>
      </c>
      <c r="D336">
        <v>570.15109440000003</v>
      </c>
      <c r="E336">
        <v>35</v>
      </c>
      <c r="F336" t="s">
        <v>15</v>
      </c>
      <c r="G336">
        <v>1</v>
      </c>
    </row>
    <row r="337" spans="1:10" x14ac:dyDescent="0.3">
      <c r="A337">
        <v>83135</v>
      </c>
      <c r="B337" t="s">
        <v>11</v>
      </c>
      <c r="C337" s="1">
        <v>45237</v>
      </c>
      <c r="D337">
        <v>645.84865600000001</v>
      </c>
      <c r="E337">
        <v>46</v>
      </c>
      <c r="F337" t="s">
        <v>13</v>
      </c>
      <c r="G337">
        <v>9</v>
      </c>
    </row>
    <row r="338" spans="1:10" x14ac:dyDescent="0.3">
      <c r="A338">
        <v>64545</v>
      </c>
      <c r="B338" t="s">
        <v>11</v>
      </c>
      <c r="C338" s="1">
        <v>45237</v>
      </c>
      <c r="D338">
        <v>581.84578450000004</v>
      </c>
      <c r="E338">
        <v>29</v>
      </c>
      <c r="F338" t="s">
        <v>8</v>
      </c>
      <c r="G338">
        <v>8</v>
      </c>
    </row>
    <row r="339" spans="1:10" x14ac:dyDescent="0.3">
      <c r="A339">
        <v>75112</v>
      </c>
      <c r="B339" t="s">
        <v>9</v>
      </c>
      <c r="C339" s="1">
        <v>45237</v>
      </c>
      <c r="D339">
        <v>990.01345649999996</v>
      </c>
      <c r="E339">
        <v>55</v>
      </c>
      <c r="F339" t="s">
        <v>8</v>
      </c>
      <c r="G339">
        <v>8</v>
      </c>
    </row>
    <row r="340" spans="1:10" x14ac:dyDescent="0.3">
      <c r="A340">
        <v>21723</v>
      </c>
      <c r="B340" t="s">
        <v>7</v>
      </c>
      <c r="C340" s="1">
        <v>45238</v>
      </c>
      <c r="D340">
        <v>63.330413149999998</v>
      </c>
      <c r="E340">
        <v>55</v>
      </c>
      <c r="F340" t="s">
        <v>15</v>
      </c>
      <c r="G340">
        <v>4</v>
      </c>
      <c r="J340" s="1"/>
    </row>
    <row r="341" spans="1:10" x14ac:dyDescent="0.3">
      <c r="A341">
        <v>92727</v>
      </c>
      <c r="B341" t="s">
        <v>12</v>
      </c>
      <c r="C341" s="1">
        <v>45238</v>
      </c>
      <c r="D341">
        <v>128.72865859999999</v>
      </c>
      <c r="E341">
        <v>48</v>
      </c>
      <c r="F341" t="s">
        <v>10</v>
      </c>
      <c r="G341">
        <v>5</v>
      </c>
    </row>
    <row r="342" spans="1:10" x14ac:dyDescent="0.3">
      <c r="A342">
        <v>89224</v>
      </c>
      <c r="B342" t="s">
        <v>14</v>
      </c>
      <c r="C342" s="1">
        <v>45239</v>
      </c>
      <c r="D342">
        <v>154.5443052</v>
      </c>
      <c r="E342">
        <v>47</v>
      </c>
      <c r="F342" t="s">
        <v>10</v>
      </c>
      <c r="G342">
        <v>4</v>
      </c>
    </row>
    <row r="343" spans="1:10" x14ac:dyDescent="0.3">
      <c r="A343">
        <v>61714</v>
      </c>
      <c r="B343" t="s">
        <v>9</v>
      </c>
      <c r="C343" s="1">
        <v>45239</v>
      </c>
      <c r="D343">
        <v>528.37059399999998</v>
      </c>
      <c r="E343">
        <v>30</v>
      </c>
      <c r="F343" t="s">
        <v>10</v>
      </c>
      <c r="G343">
        <v>3</v>
      </c>
      <c r="J343" s="1"/>
    </row>
    <row r="344" spans="1:10" x14ac:dyDescent="0.3">
      <c r="A344">
        <v>99141</v>
      </c>
      <c r="B344" t="s">
        <v>11</v>
      </c>
      <c r="C344" s="1">
        <v>45240</v>
      </c>
      <c r="D344">
        <v>184.65457380000001</v>
      </c>
      <c r="E344">
        <v>30</v>
      </c>
      <c r="F344" t="s">
        <v>10</v>
      </c>
      <c r="G344">
        <v>9</v>
      </c>
      <c r="J344" s="1"/>
    </row>
    <row r="345" spans="1:10" x14ac:dyDescent="0.3">
      <c r="A345">
        <v>29340</v>
      </c>
      <c r="B345" t="s">
        <v>11</v>
      </c>
      <c r="C345" s="1">
        <v>44973</v>
      </c>
      <c r="D345">
        <v>125.49856440000001</v>
      </c>
      <c r="E345">
        <v>47</v>
      </c>
      <c r="F345" t="s">
        <v>15</v>
      </c>
      <c r="G345">
        <v>6</v>
      </c>
    </row>
    <row r="346" spans="1:10" x14ac:dyDescent="0.3">
      <c r="A346">
        <v>41785</v>
      </c>
      <c r="B346" t="s">
        <v>9</v>
      </c>
      <c r="C346" s="1">
        <v>45240</v>
      </c>
      <c r="D346">
        <v>992.32101999999998</v>
      </c>
      <c r="E346">
        <v>28</v>
      </c>
      <c r="F346" t="s">
        <v>10</v>
      </c>
      <c r="G346">
        <v>4</v>
      </c>
    </row>
    <row r="347" spans="1:10" x14ac:dyDescent="0.3">
      <c r="A347">
        <v>30950</v>
      </c>
      <c r="B347" t="s">
        <v>12</v>
      </c>
      <c r="C347" s="1">
        <v>45240</v>
      </c>
      <c r="D347">
        <v>620.88908249999997</v>
      </c>
      <c r="E347">
        <v>50</v>
      </c>
      <c r="F347" t="s">
        <v>15</v>
      </c>
      <c r="G347">
        <v>5</v>
      </c>
      <c r="J347" s="1"/>
    </row>
    <row r="348" spans="1:10" x14ac:dyDescent="0.3">
      <c r="A348">
        <v>81712</v>
      </c>
      <c r="B348" t="s">
        <v>14</v>
      </c>
      <c r="C348" s="1">
        <v>45240</v>
      </c>
      <c r="D348">
        <v>939.2846763</v>
      </c>
      <c r="E348">
        <v>36</v>
      </c>
      <c r="F348" t="s">
        <v>13</v>
      </c>
      <c r="G348">
        <v>4</v>
      </c>
    </row>
    <row r="349" spans="1:10" x14ac:dyDescent="0.3">
      <c r="A349">
        <v>52179</v>
      </c>
      <c r="B349" t="s">
        <v>9</v>
      </c>
      <c r="C349" s="1">
        <v>45241</v>
      </c>
      <c r="D349">
        <v>136.1067869</v>
      </c>
      <c r="E349">
        <v>38</v>
      </c>
      <c r="F349" t="s">
        <v>15</v>
      </c>
      <c r="G349">
        <v>6</v>
      </c>
    </row>
    <row r="350" spans="1:10" x14ac:dyDescent="0.3">
      <c r="A350">
        <v>84544</v>
      </c>
      <c r="B350" t="s">
        <v>12</v>
      </c>
      <c r="C350" s="1">
        <v>45241</v>
      </c>
      <c r="D350">
        <v>301.3708737</v>
      </c>
      <c r="E350">
        <v>51</v>
      </c>
      <c r="F350" t="s">
        <v>10</v>
      </c>
      <c r="G350">
        <v>7</v>
      </c>
    </row>
    <row r="351" spans="1:10" x14ac:dyDescent="0.3">
      <c r="A351">
        <v>95125</v>
      </c>
      <c r="B351" t="s">
        <v>7</v>
      </c>
      <c r="C351" s="1">
        <v>45241</v>
      </c>
      <c r="D351">
        <v>965.72963809999999</v>
      </c>
      <c r="E351">
        <v>59</v>
      </c>
      <c r="F351" t="s">
        <v>8</v>
      </c>
      <c r="G351">
        <v>3</v>
      </c>
      <c r="J351" s="1"/>
    </row>
    <row r="352" spans="1:10" x14ac:dyDescent="0.3">
      <c r="A352">
        <v>97197</v>
      </c>
      <c r="B352" t="s">
        <v>9</v>
      </c>
      <c r="C352" s="1">
        <v>45241</v>
      </c>
      <c r="D352">
        <v>589.87278530000003</v>
      </c>
      <c r="E352">
        <v>19</v>
      </c>
      <c r="F352" t="s">
        <v>10</v>
      </c>
      <c r="G352">
        <v>6</v>
      </c>
    </row>
    <row r="353" spans="1:10" x14ac:dyDescent="0.3">
      <c r="A353">
        <v>27340</v>
      </c>
      <c r="B353" t="s">
        <v>9</v>
      </c>
      <c r="C353" s="1">
        <v>45242</v>
      </c>
      <c r="D353">
        <v>300.86075210000001</v>
      </c>
      <c r="E353">
        <v>35</v>
      </c>
      <c r="F353" t="s">
        <v>15</v>
      </c>
      <c r="G353">
        <v>6</v>
      </c>
    </row>
    <row r="354" spans="1:10" x14ac:dyDescent="0.3">
      <c r="A354">
        <v>15245</v>
      </c>
      <c r="B354" t="s">
        <v>12</v>
      </c>
      <c r="C354" s="1">
        <v>45242</v>
      </c>
      <c r="D354">
        <v>236.9537249</v>
      </c>
      <c r="E354">
        <v>34</v>
      </c>
      <c r="F354" t="s">
        <v>15</v>
      </c>
      <c r="G354">
        <v>7</v>
      </c>
    </row>
    <row r="355" spans="1:10" x14ac:dyDescent="0.3">
      <c r="A355">
        <v>52439</v>
      </c>
      <c r="B355" t="s">
        <v>12</v>
      </c>
      <c r="C355" s="1">
        <v>45261</v>
      </c>
      <c r="D355">
        <v>264.37177329999997</v>
      </c>
      <c r="E355">
        <v>60</v>
      </c>
      <c r="F355" t="s">
        <v>10</v>
      </c>
      <c r="G355">
        <v>4</v>
      </c>
    </row>
    <row r="356" spans="1:10" x14ac:dyDescent="0.3">
      <c r="A356">
        <v>82531</v>
      </c>
      <c r="B356" t="s">
        <v>14</v>
      </c>
      <c r="C356" s="1">
        <v>45262</v>
      </c>
      <c r="D356">
        <v>685.92779759999996</v>
      </c>
      <c r="E356">
        <v>20</v>
      </c>
      <c r="F356" t="s">
        <v>13</v>
      </c>
      <c r="G356">
        <v>4</v>
      </c>
      <c r="J356" s="1"/>
    </row>
    <row r="357" spans="1:10" x14ac:dyDescent="0.3">
      <c r="A357">
        <v>71046</v>
      </c>
      <c r="B357" t="s">
        <v>9</v>
      </c>
      <c r="C357" s="1">
        <v>45262</v>
      </c>
      <c r="D357">
        <v>573.98028769999996</v>
      </c>
      <c r="E357">
        <v>52</v>
      </c>
      <c r="F357" t="s">
        <v>15</v>
      </c>
      <c r="G357">
        <v>9</v>
      </c>
    </row>
    <row r="358" spans="1:10" x14ac:dyDescent="0.3">
      <c r="A358">
        <v>21477</v>
      </c>
      <c r="B358" t="s">
        <v>7</v>
      </c>
      <c r="C358" s="1">
        <v>45263</v>
      </c>
      <c r="D358">
        <v>89.491411470000003</v>
      </c>
      <c r="E358">
        <v>37</v>
      </c>
      <c r="F358" t="s">
        <v>8</v>
      </c>
      <c r="G358">
        <v>2</v>
      </c>
    </row>
    <row r="359" spans="1:10" x14ac:dyDescent="0.3">
      <c r="A359">
        <v>16521</v>
      </c>
      <c r="B359" t="s">
        <v>7</v>
      </c>
      <c r="C359" s="1">
        <v>45264</v>
      </c>
      <c r="D359">
        <v>617.70936500000005</v>
      </c>
      <c r="E359">
        <v>21</v>
      </c>
      <c r="F359" t="s">
        <v>15</v>
      </c>
      <c r="G359">
        <v>9</v>
      </c>
      <c r="J359" s="1"/>
    </row>
    <row r="360" spans="1:10" x14ac:dyDescent="0.3">
      <c r="A360">
        <v>25835</v>
      </c>
      <c r="B360" t="s">
        <v>14</v>
      </c>
      <c r="C360" s="1">
        <v>45264</v>
      </c>
      <c r="D360">
        <v>714.70102039999995</v>
      </c>
      <c r="E360">
        <v>56</v>
      </c>
      <c r="F360" t="s">
        <v>15</v>
      </c>
      <c r="G360">
        <v>7</v>
      </c>
    </row>
    <row r="361" spans="1:10" x14ac:dyDescent="0.3">
      <c r="A361">
        <v>99564</v>
      </c>
      <c r="B361" t="s">
        <v>7</v>
      </c>
      <c r="C361" s="1">
        <v>45264</v>
      </c>
      <c r="D361">
        <v>404.7997335</v>
      </c>
      <c r="E361">
        <v>23</v>
      </c>
      <c r="F361" t="s">
        <v>10</v>
      </c>
      <c r="G361">
        <v>1</v>
      </c>
    </row>
    <row r="362" spans="1:10" x14ac:dyDescent="0.3">
      <c r="A362">
        <v>69281</v>
      </c>
      <c r="B362" t="s">
        <v>9</v>
      </c>
      <c r="C362" s="1">
        <v>45264</v>
      </c>
      <c r="D362">
        <v>602.51177370000005</v>
      </c>
      <c r="E362">
        <v>48</v>
      </c>
      <c r="F362" t="s">
        <v>8</v>
      </c>
      <c r="G362">
        <v>1</v>
      </c>
      <c r="J362" s="1"/>
    </row>
    <row r="363" spans="1:10" x14ac:dyDescent="0.3">
      <c r="A363">
        <v>37004</v>
      </c>
      <c r="B363" t="s">
        <v>9</v>
      </c>
      <c r="C363" s="1">
        <v>45265</v>
      </c>
      <c r="D363">
        <v>263.33657849999997</v>
      </c>
      <c r="E363">
        <v>24</v>
      </c>
      <c r="F363" t="s">
        <v>8</v>
      </c>
      <c r="G363">
        <v>5</v>
      </c>
    </row>
    <row r="364" spans="1:10" x14ac:dyDescent="0.3">
      <c r="A364">
        <v>50542</v>
      </c>
      <c r="B364" t="s">
        <v>11</v>
      </c>
      <c r="C364" s="1">
        <v>45265</v>
      </c>
      <c r="D364">
        <v>828.06858720000002</v>
      </c>
      <c r="E364">
        <v>22</v>
      </c>
      <c r="F364" t="s">
        <v>8</v>
      </c>
      <c r="G364">
        <v>2</v>
      </c>
      <c r="J364" s="1"/>
    </row>
    <row r="365" spans="1:10" x14ac:dyDescent="0.3">
      <c r="A365">
        <v>98193</v>
      </c>
      <c r="B365" t="s">
        <v>9</v>
      </c>
      <c r="C365" s="1">
        <v>45265</v>
      </c>
      <c r="D365">
        <v>175.99707799999999</v>
      </c>
      <c r="E365">
        <v>37</v>
      </c>
      <c r="F365" t="s">
        <v>13</v>
      </c>
      <c r="G365">
        <v>5</v>
      </c>
      <c r="J365" s="1"/>
    </row>
    <row r="366" spans="1:10" x14ac:dyDescent="0.3">
      <c r="A366">
        <v>58682</v>
      </c>
      <c r="B366" t="s">
        <v>11</v>
      </c>
      <c r="C366" s="1">
        <v>45266</v>
      </c>
      <c r="D366">
        <v>735.79534230000002</v>
      </c>
      <c r="E366">
        <v>20</v>
      </c>
      <c r="F366" t="s">
        <v>15</v>
      </c>
      <c r="G366">
        <v>6</v>
      </c>
    </row>
    <row r="367" spans="1:10" x14ac:dyDescent="0.3">
      <c r="A367">
        <v>93099</v>
      </c>
      <c r="B367" t="s">
        <v>9</v>
      </c>
      <c r="C367" s="1">
        <v>45266</v>
      </c>
      <c r="D367">
        <v>322.03873809999999</v>
      </c>
      <c r="E367">
        <v>63</v>
      </c>
      <c r="F367" t="s">
        <v>10</v>
      </c>
      <c r="G367">
        <v>5</v>
      </c>
    </row>
    <row r="368" spans="1:10" x14ac:dyDescent="0.3">
      <c r="A368">
        <v>33203</v>
      </c>
      <c r="B368" t="s">
        <v>12</v>
      </c>
      <c r="C368" s="1">
        <v>45266</v>
      </c>
      <c r="D368">
        <v>469.46975459999999</v>
      </c>
      <c r="E368">
        <v>53</v>
      </c>
      <c r="F368" t="s">
        <v>8</v>
      </c>
      <c r="G368">
        <v>2</v>
      </c>
    </row>
    <row r="369" spans="1:10" x14ac:dyDescent="0.3">
      <c r="A369">
        <v>53699</v>
      </c>
      <c r="B369" t="s">
        <v>14</v>
      </c>
      <c r="C369" s="1">
        <v>45266</v>
      </c>
      <c r="D369">
        <v>806.63816269999995</v>
      </c>
      <c r="E369">
        <v>36</v>
      </c>
      <c r="F369" t="s">
        <v>15</v>
      </c>
      <c r="G369">
        <v>7</v>
      </c>
      <c r="J369" s="1"/>
    </row>
    <row r="370" spans="1:10" x14ac:dyDescent="0.3">
      <c r="A370">
        <v>68746</v>
      </c>
      <c r="B370" t="s">
        <v>7</v>
      </c>
      <c r="C370" s="1">
        <v>45267</v>
      </c>
      <c r="D370">
        <v>931.16252840000004</v>
      </c>
      <c r="E370">
        <v>37</v>
      </c>
      <c r="F370" t="s">
        <v>15</v>
      </c>
      <c r="G370">
        <v>1</v>
      </c>
    </row>
    <row r="371" spans="1:10" x14ac:dyDescent="0.3">
      <c r="A371">
        <v>69843</v>
      </c>
      <c r="B371" t="s">
        <v>11</v>
      </c>
      <c r="C371" s="1">
        <v>45268</v>
      </c>
      <c r="D371">
        <v>330.33351829999998</v>
      </c>
      <c r="E371">
        <v>22</v>
      </c>
      <c r="F371" t="s">
        <v>13</v>
      </c>
      <c r="G371">
        <v>6</v>
      </c>
      <c r="J371" s="1"/>
    </row>
    <row r="372" spans="1:10" x14ac:dyDescent="0.3">
      <c r="A372">
        <v>65270</v>
      </c>
      <c r="B372" t="s">
        <v>9</v>
      </c>
      <c r="C372" s="1">
        <v>45269</v>
      </c>
      <c r="D372">
        <v>888.54759809999996</v>
      </c>
      <c r="E372">
        <v>35</v>
      </c>
      <c r="F372" t="s">
        <v>10</v>
      </c>
      <c r="G372">
        <v>2</v>
      </c>
      <c r="J372" s="1"/>
    </row>
    <row r="373" spans="1:10" x14ac:dyDescent="0.3">
      <c r="A373">
        <v>96339</v>
      </c>
      <c r="B373" t="s">
        <v>14</v>
      </c>
      <c r="C373" s="1">
        <v>45269</v>
      </c>
      <c r="D373">
        <v>475.31730809999999</v>
      </c>
      <c r="E373">
        <v>26</v>
      </c>
      <c r="F373" t="s">
        <v>15</v>
      </c>
      <c r="G373">
        <v>6</v>
      </c>
    </row>
    <row r="374" spans="1:10" x14ac:dyDescent="0.3">
      <c r="A374">
        <v>15896</v>
      </c>
      <c r="B374" t="s">
        <v>11</v>
      </c>
      <c r="C374" s="1">
        <v>45269</v>
      </c>
      <c r="D374">
        <v>905.04951759999994</v>
      </c>
      <c r="E374">
        <v>19</v>
      </c>
      <c r="F374" t="s">
        <v>10</v>
      </c>
      <c r="G374">
        <v>1</v>
      </c>
      <c r="J374" s="1"/>
    </row>
    <row r="375" spans="1:10" x14ac:dyDescent="0.3">
      <c r="A375">
        <v>66132</v>
      </c>
      <c r="B375" t="s">
        <v>12</v>
      </c>
      <c r="C375" s="1">
        <v>45269</v>
      </c>
      <c r="D375">
        <v>388.15434199999999</v>
      </c>
      <c r="E375">
        <v>31</v>
      </c>
      <c r="F375" t="s">
        <v>15</v>
      </c>
      <c r="G375">
        <v>2</v>
      </c>
    </row>
    <row r="376" spans="1:10" x14ac:dyDescent="0.3">
      <c r="A376">
        <v>81818</v>
      </c>
      <c r="B376" t="s">
        <v>14</v>
      </c>
      <c r="C376" s="1">
        <v>45269</v>
      </c>
      <c r="D376">
        <v>886.28063669999995</v>
      </c>
      <c r="E376">
        <v>55</v>
      </c>
      <c r="F376" t="s">
        <v>13</v>
      </c>
      <c r="G376">
        <v>3</v>
      </c>
    </row>
    <row r="377" spans="1:10" x14ac:dyDescent="0.3">
      <c r="A377">
        <v>95022</v>
      </c>
      <c r="B377" t="s">
        <v>12</v>
      </c>
      <c r="C377" s="1">
        <v>45269</v>
      </c>
      <c r="D377">
        <v>805.76133359999994</v>
      </c>
      <c r="E377">
        <v>62</v>
      </c>
      <c r="F377" t="s">
        <v>10</v>
      </c>
      <c r="G377">
        <v>9</v>
      </c>
    </row>
    <row r="378" spans="1:10" x14ac:dyDescent="0.3">
      <c r="A378">
        <v>71185</v>
      </c>
      <c r="B378" t="s">
        <v>11</v>
      </c>
      <c r="C378" s="1">
        <v>45270</v>
      </c>
      <c r="D378">
        <v>575.66677110000001</v>
      </c>
      <c r="E378">
        <v>40</v>
      </c>
      <c r="F378" t="s">
        <v>8</v>
      </c>
      <c r="G378">
        <v>7</v>
      </c>
    </row>
    <row r="379" spans="1:10" x14ac:dyDescent="0.3">
      <c r="A379">
        <v>67525</v>
      </c>
      <c r="B379" t="s">
        <v>14</v>
      </c>
      <c r="C379" s="1">
        <v>45270</v>
      </c>
      <c r="D379">
        <v>619.05365610000001</v>
      </c>
      <c r="E379">
        <v>49</v>
      </c>
      <c r="F379" t="s">
        <v>15</v>
      </c>
      <c r="G379">
        <v>7</v>
      </c>
    </row>
    <row r="380" spans="1:10" x14ac:dyDescent="0.3">
      <c r="A380">
        <v>56617</v>
      </c>
      <c r="B380" t="s">
        <v>7</v>
      </c>
      <c r="C380" s="1">
        <v>45270</v>
      </c>
      <c r="D380">
        <v>399.45130849999998</v>
      </c>
      <c r="E380">
        <v>57</v>
      </c>
      <c r="F380" t="s">
        <v>10</v>
      </c>
      <c r="G380">
        <v>4</v>
      </c>
    </row>
    <row r="381" spans="1:10" x14ac:dyDescent="0.3">
      <c r="A381">
        <v>88928</v>
      </c>
      <c r="B381" t="s">
        <v>12</v>
      </c>
      <c r="C381" s="1">
        <v>45271</v>
      </c>
      <c r="D381">
        <v>813.95375860000001</v>
      </c>
      <c r="E381">
        <v>55</v>
      </c>
      <c r="F381" t="s">
        <v>8</v>
      </c>
      <c r="G381">
        <v>7</v>
      </c>
      <c r="J381" s="1"/>
    </row>
    <row r="382" spans="1:10" x14ac:dyDescent="0.3">
      <c r="A382">
        <v>74022</v>
      </c>
      <c r="B382" t="s">
        <v>9</v>
      </c>
      <c r="C382" s="1">
        <v>45271</v>
      </c>
      <c r="D382">
        <v>590.30175980000001</v>
      </c>
      <c r="E382">
        <v>29</v>
      </c>
      <c r="F382" t="s">
        <v>15</v>
      </c>
      <c r="G382">
        <v>9</v>
      </c>
      <c r="J382" s="1"/>
    </row>
    <row r="383" spans="1:10" x14ac:dyDescent="0.3">
      <c r="A383">
        <v>75219</v>
      </c>
      <c r="B383" t="s">
        <v>12</v>
      </c>
      <c r="C383" s="1">
        <v>45271</v>
      </c>
      <c r="D383">
        <v>271.44914669999997</v>
      </c>
      <c r="E383">
        <v>46</v>
      </c>
      <c r="F383" t="s">
        <v>15</v>
      </c>
      <c r="G383">
        <v>1</v>
      </c>
      <c r="J383" s="1"/>
    </row>
    <row r="384" spans="1:10" x14ac:dyDescent="0.3">
      <c r="A384">
        <v>22372</v>
      </c>
      <c r="B384" t="s">
        <v>14</v>
      </c>
      <c r="C384" s="1">
        <v>45272</v>
      </c>
      <c r="D384">
        <v>683.28294619999997</v>
      </c>
      <c r="E384">
        <v>30</v>
      </c>
      <c r="F384" t="s">
        <v>8</v>
      </c>
      <c r="G384">
        <v>5</v>
      </c>
      <c r="J384" s="1"/>
    </row>
    <row r="385" spans="1:10" x14ac:dyDescent="0.3">
      <c r="A385">
        <v>44790</v>
      </c>
      <c r="B385" t="s">
        <v>7</v>
      </c>
      <c r="C385" s="1">
        <v>45272</v>
      </c>
      <c r="D385">
        <v>764.91422729999999</v>
      </c>
      <c r="E385">
        <v>46</v>
      </c>
      <c r="F385" t="s">
        <v>13</v>
      </c>
      <c r="G385">
        <v>7</v>
      </c>
    </row>
    <row r="386" spans="1:10" x14ac:dyDescent="0.3">
      <c r="A386">
        <v>61939</v>
      </c>
      <c r="B386" t="s">
        <v>11</v>
      </c>
      <c r="C386" s="1">
        <v>44939</v>
      </c>
      <c r="D386">
        <v>42.990307270000002</v>
      </c>
      <c r="E386">
        <v>58</v>
      </c>
      <c r="F386" t="s">
        <v>8</v>
      </c>
      <c r="G386">
        <v>6</v>
      </c>
      <c r="J386" s="1"/>
    </row>
    <row r="387" spans="1:10" x14ac:dyDescent="0.3">
      <c r="A387">
        <v>24672</v>
      </c>
      <c r="B387" t="s">
        <v>9</v>
      </c>
      <c r="C387" s="1">
        <v>44939</v>
      </c>
      <c r="D387">
        <v>569.65136180000002</v>
      </c>
      <c r="E387">
        <v>31</v>
      </c>
      <c r="F387" t="s">
        <v>13</v>
      </c>
      <c r="G387">
        <v>6</v>
      </c>
      <c r="J387" s="1"/>
    </row>
    <row r="388" spans="1:10" x14ac:dyDescent="0.3">
      <c r="A388">
        <v>88957</v>
      </c>
      <c r="B388" t="s">
        <v>12</v>
      </c>
      <c r="C388" s="1">
        <v>44939</v>
      </c>
      <c r="D388">
        <v>526.56424500000003</v>
      </c>
      <c r="E388">
        <v>52</v>
      </c>
      <c r="F388" t="s">
        <v>8</v>
      </c>
      <c r="G388">
        <v>2</v>
      </c>
      <c r="J388" s="1"/>
    </row>
    <row r="389" spans="1:10" x14ac:dyDescent="0.3">
      <c r="A389">
        <v>62817</v>
      </c>
      <c r="B389" t="s">
        <v>12</v>
      </c>
      <c r="C389" s="1">
        <v>44939</v>
      </c>
      <c r="D389">
        <v>492.74880999999999</v>
      </c>
      <c r="E389">
        <v>27</v>
      </c>
      <c r="F389" t="s">
        <v>15</v>
      </c>
      <c r="G389">
        <v>4</v>
      </c>
    </row>
    <row r="390" spans="1:10" x14ac:dyDescent="0.3">
      <c r="A390">
        <v>91920</v>
      </c>
      <c r="B390" t="s">
        <v>9</v>
      </c>
      <c r="C390" s="1">
        <v>44939</v>
      </c>
      <c r="D390">
        <v>585.20722350000005</v>
      </c>
      <c r="E390">
        <v>26</v>
      </c>
      <c r="F390" t="s">
        <v>8</v>
      </c>
      <c r="G390">
        <v>5</v>
      </c>
      <c r="J390" s="1"/>
    </row>
    <row r="391" spans="1:10" x14ac:dyDescent="0.3">
      <c r="A391">
        <v>19425</v>
      </c>
      <c r="B391" t="s">
        <v>7</v>
      </c>
      <c r="C391" s="1">
        <v>44939</v>
      </c>
      <c r="D391">
        <v>482.00249380000002</v>
      </c>
      <c r="E391">
        <v>40</v>
      </c>
      <c r="F391" t="s">
        <v>8</v>
      </c>
      <c r="G391">
        <v>7</v>
      </c>
    </row>
    <row r="392" spans="1:10" x14ac:dyDescent="0.3">
      <c r="A392">
        <v>94212</v>
      </c>
      <c r="B392" t="s">
        <v>11</v>
      </c>
      <c r="C392" s="1">
        <v>44970</v>
      </c>
      <c r="D392">
        <v>801.24356680000005</v>
      </c>
      <c r="E392">
        <v>23</v>
      </c>
      <c r="F392" t="s">
        <v>10</v>
      </c>
      <c r="G392">
        <v>8</v>
      </c>
      <c r="J392" s="1"/>
    </row>
    <row r="393" spans="1:10" x14ac:dyDescent="0.3">
      <c r="A393">
        <v>54239</v>
      </c>
      <c r="B393" t="s">
        <v>7</v>
      </c>
      <c r="C393" s="1">
        <v>44970</v>
      </c>
      <c r="D393">
        <v>491.09087319999998</v>
      </c>
      <c r="E393">
        <v>25</v>
      </c>
      <c r="F393" t="s">
        <v>8</v>
      </c>
      <c r="G393">
        <v>2</v>
      </c>
      <c r="J393" s="1"/>
    </row>
    <row r="394" spans="1:10" x14ac:dyDescent="0.3">
      <c r="A394">
        <v>44735</v>
      </c>
      <c r="B394" t="s">
        <v>14</v>
      </c>
      <c r="C394" s="1">
        <v>44970</v>
      </c>
      <c r="D394">
        <v>460.34144989999999</v>
      </c>
      <c r="E394">
        <v>24</v>
      </c>
      <c r="F394" t="s">
        <v>13</v>
      </c>
      <c r="G394">
        <v>9</v>
      </c>
    </row>
    <row r="395" spans="1:10" x14ac:dyDescent="0.3">
      <c r="A395">
        <v>21922</v>
      </c>
      <c r="B395" t="s">
        <v>11</v>
      </c>
      <c r="C395" s="1">
        <v>44970</v>
      </c>
      <c r="D395">
        <v>90.640445529999994</v>
      </c>
      <c r="E395">
        <v>47</v>
      </c>
      <c r="F395" t="s">
        <v>15</v>
      </c>
      <c r="G395">
        <v>2</v>
      </c>
    </row>
    <row r="396" spans="1:10" x14ac:dyDescent="0.3">
      <c r="A396">
        <v>65255</v>
      </c>
      <c r="B396" t="s">
        <v>12</v>
      </c>
      <c r="C396" s="1">
        <v>44970</v>
      </c>
      <c r="D396">
        <v>67.1417912</v>
      </c>
      <c r="E396">
        <v>27</v>
      </c>
      <c r="F396" t="s">
        <v>10</v>
      </c>
      <c r="G396">
        <v>3</v>
      </c>
      <c r="J396" s="1"/>
    </row>
    <row r="397" spans="1:10" x14ac:dyDescent="0.3">
      <c r="A397">
        <v>70781</v>
      </c>
      <c r="B397" t="s">
        <v>11</v>
      </c>
      <c r="C397" s="1">
        <v>44970</v>
      </c>
      <c r="D397">
        <v>50.08515156</v>
      </c>
      <c r="E397">
        <v>37</v>
      </c>
      <c r="F397" t="s">
        <v>10</v>
      </c>
      <c r="G397">
        <v>9</v>
      </c>
    </row>
    <row r="398" spans="1:10" x14ac:dyDescent="0.3">
      <c r="A398">
        <v>19635</v>
      </c>
      <c r="B398" t="s">
        <v>9</v>
      </c>
      <c r="C398" s="1">
        <v>44998</v>
      </c>
      <c r="D398">
        <v>759.43872009999995</v>
      </c>
      <c r="E398">
        <v>64</v>
      </c>
      <c r="F398" t="s">
        <v>10</v>
      </c>
      <c r="G398">
        <v>2</v>
      </c>
    </row>
    <row r="399" spans="1:10" x14ac:dyDescent="0.3">
      <c r="A399">
        <v>57883</v>
      </c>
      <c r="B399" t="s">
        <v>9</v>
      </c>
      <c r="C399" s="1">
        <v>45029</v>
      </c>
      <c r="D399">
        <v>874.94394269999998</v>
      </c>
      <c r="E399">
        <v>58</v>
      </c>
      <c r="F399" t="s">
        <v>10</v>
      </c>
      <c r="G399">
        <v>5</v>
      </c>
    </row>
    <row r="400" spans="1:10" x14ac:dyDescent="0.3">
      <c r="A400">
        <v>37018</v>
      </c>
      <c r="B400" t="s">
        <v>9</v>
      </c>
      <c r="C400" s="1">
        <v>45029</v>
      </c>
      <c r="D400">
        <v>823.27158970000005</v>
      </c>
      <c r="E400">
        <v>35</v>
      </c>
      <c r="F400" t="s">
        <v>13</v>
      </c>
      <c r="G400">
        <v>1</v>
      </c>
    </row>
    <row r="401" spans="1:10" x14ac:dyDescent="0.3">
      <c r="A401">
        <v>79988</v>
      </c>
      <c r="B401" t="s">
        <v>7</v>
      </c>
      <c r="C401" s="1">
        <v>45029</v>
      </c>
      <c r="D401">
        <v>752.36421170000006</v>
      </c>
      <c r="E401">
        <v>40</v>
      </c>
      <c r="F401" t="s">
        <v>10</v>
      </c>
      <c r="G401">
        <v>5</v>
      </c>
    </row>
    <row r="402" spans="1:10" x14ac:dyDescent="0.3">
      <c r="A402">
        <v>15103</v>
      </c>
      <c r="B402" t="s">
        <v>14</v>
      </c>
      <c r="C402" s="1">
        <v>45059</v>
      </c>
      <c r="D402">
        <v>22.78850594</v>
      </c>
      <c r="E402">
        <v>63</v>
      </c>
      <c r="F402" t="s">
        <v>8</v>
      </c>
      <c r="G402">
        <v>9</v>
      </c>
      <c r="J402" s="1"/>
    </row>
    <row r="403" spans="1:10" x14ac:dyDescent="0.3">
      <c r="A403">
        <v>19500</v>
      </c>
      <c r="B403" t="s">
        <v>9</v>
      </c>
      <c r="C403" s="1">
        <v>45059</v>
      </c>
      <c r="D403">
        <v>477.56748240000002</v>
      </c>
      <c r="E403">
        <v>47</v>
      </c>
      <c r="F403" t="s">
        <v>10</v>
      </c>
      <c r="G403">
        <v>1</v>
      </c>
    </row>
    <row r="404" spans="1:10" x14ac:dyDescent="0.3">
      <c r="A404">
        <v>92368</v>
      </c>
      <c r="B404" t="s">
        <v>12</v>
      </c>
      <c r="C404" s="1">
        <v>45059</v>
      </c>
      <c r="D404">
        <v>139.93643710000001</v>
      </c>
      <c r="E404">
        <v>33</v>
      </c>
      <c r="F404" t="s">
        <v>10</v>
      </c>
      <c r="G404">
        <v>9</v>
      </c>
    </row>
    <row r="405" spans="1:10" x14ac:dyDescent="0.3">
      <c r="A405">
        <v>60624</v>
      </c>
      <c r="B405" t="s">
        <v>9</v>
      </c>
      <c r="C405" s="1">
        <v>45090</v>
      </c>
      <c r="D405">
        <v>854.34376970000005</v>
      </c>
      <c r="E405">
        <v>51</v>
      </c>
      <c r="F405" t="s">
        <v>8</v>
      </c>
      <c r="G405">
        <v>2</v>
      </c>
    </row>
    <row r="406" spans="1:10" x14ac:dyDescent="0.3">
      <c r="A406">
        <v>20100</v>
      </c>
      <c r="B406" t="s">
        <v>12</v>
      </c>
      <c r="C406" s="1">
        <v>45090</v>
      </c>
      <c r="D406">
        <v>475.35187619999999</v>
      </c>
      <c r="E406">
        <v>32</v>
      </c>
      <c r="F406" t="s">
        <v>13</v>
      </c>
      <c r="G406">
        <v>3</v>
      </c>
    </row>
    <row r="407" spans="1:10" x14ac:dyDescent="0.3">
      <c r="A407">
        <v>53647</v>
      </c>
      <c r="B407" t="s">
        <v>7</v>
      </c>
      <c r="C407" s="1">
        <v>45090</v>
      </c>
      <c r="D407">
        <v>899.20395580000002</v>
      </c>
      <c r="E407">
        <v>58</v>
      </c>
      <c r="F407" t="s">
        <v>15</v>
      </c>
      <c r="G407">
        <v>7</v>
      </c>
    </row>
    <row r="408" spans="1:10" x14ac:dyDescent="0.3">
      <c r="A408">
        <v>92944</v>
      </c>
      <c r="B408" t="s">
        <v>11</v>
      </c>
      <c r="C408" s="1">
        <v>45090</v>
      </c>
      <c r="D408">
        <v>863.75532669999996</v>
      </c>
      <c r="E408">
        <v>32</v>
      </c>
      <c r="F408" t="s">
        <v>8</v>
      </c>
      <c r="G408">
        <v>9</v>
      </c>
    </row>
    <row r="409" spans="1:10" x14ac:dyDescent="0.3">
      <c r="A409">
        <v>90212</v>
      </c>
      <c r="B409" t="s">
        <v>11</v>
      </c>
      <c r="C409" s="1">
        <v>45120</v>
      </c>
      <c r="D409">
        <v>92.086288769999996</v>
      </c>
      <c r="E409">
        <v>44</v>
      </c>
      <c r="F409" t="s">
        <v>10</v>
      </c>
      <c r="G409">
        <v>8</v>
      </c>
      <c r="J409" s="1"/>
    </row>
    <row r="410" spans="1:10" x14ac:dyDescent="0.3">
      <c r="A410">
        <v>18058</v>
      </c>
      <c r="B410" t="s">
        <v>7</v>
      </c>
      <c r="C410" s="1">
        <v>45120</v>
      </c>
      <c r="D410">
        <v>540.44250360000001</v>
      </c>
      <c r="E410">
        <v>56</v>
      </c>
      <c r="F410" t="s">
        <v>15</v>
      </c>
      <c r="G410">
        <v>6</v>
      </c>
    </row>
    <row r="411" spans="1:10" x14ac:dyDescent="0.3">
      <c r="A411">
        <v>62237</v>
      </c>
      <c r="B411" t="s">
        <v>11</v>
      </c>
      <c r="C411" s="1">
        <v>45182</v>
      </c>
      <c r="D411">
        <v>285.16335099999998</v>
      </c>
      <c r="E411">
        <v>18</v>
      </c>
      <c r="F411" t="s">
        <v>13</v>
      </c>
      <c r="G411">
        <v>6</v>
      </c>
    </row>
    <row r="412" spans="1:10" x14ac:dyDescent="0.3">
      <c r="A412">
        <v>15037</v>
      </c>
      <c r="B412" t="s">
        <v>11</v>
      </c>
      <c r="C412" s="1">
        <v>45182</v>
      </c>
      <c r="D412">
        <v>745.87917579999998</v>
      </c>
      <c r="E412">
        <v>56</v>
      </c>
      <c r="F412" t="s">
        <v>13</v>
      </c>
      <c r="G412">
        <v>2</v>
      </c>
      <c r="J412" s="1"/>
    </row>
    <row r="413" spans="1:10" x14ac:dyDescent="0.3">
      <c r="A413">
        <v>94416</v>
      </c>
      <c r="B413" t="s">
        <v>14</v>
      </c>
      <c r="C413" s="1">
        <v>45182</v>
      </c>
      <c r="D413">
        <v>272.0095154</v>
      </c>
      <c r="E413">
        <v>59</v>
      </c>
      <c r="F413" t="s">
        <v>13</v>
      </c>
      <c r="G413">
        <v>9</v>
      </c>
    </row>
    <row r="414" spans="1:10" x14ac:dyDescent="0.3">
      <c r="A414">
        <v>84253</v>
      </c>
      <c r="B414" t="s">
        <v>12</v>
      </c>
      <c r="C414" s="1">
        <v>45212</v>
      </c>
      <c r="D414">
        <v>504.01519039999999</v>
      </c>
      <c r="E414">
        <v>50</v>
      </c>
      <c r="F414" t="s">
        <v>13</v>
      </c>
      <c r="G414">
        <v>4</v>
      </c>
    </row>
    <row r="415" spans="1:10" x14ac:dyDescent="0.3">
      <c r="A415">
        <v>40281</v>
      </c>
      <c r="B415" t="s">
        <v>12</v>
      </c>
      <c r="C415" s="1">
        <v>45243</v>
      </c>
      <c r="D415">
        <v>324.44546339999999</v>
      </c>
      <c r="E415">
        <v>25</v>
      </c>
      <c r="F415" t="s">
        <v>15</v>
      </c>
      <c r="G415">
        <v>3</v>
      </c>
    </row>
    <row r="416" spans="1:10" x14ac:dyDescent="0.3">
      <c r="A416">
        <v>35274</v>
      </c>
      <c r="B416" t="s">
        <v>12</v>
      </c>
      <c r="C416" s="1">
        <v>45273</v>
      </c>
      <c r="D416">
        <v>458.32702380000001</v>
      </c>
      <c r="E416">
        <v>39</v>
      </c>
      <c r="F416" t="s">
        <v>13</v>
      </c>
      <c r="G416">
        <v>6</v>
      </c>
      <c r="J416" s="1"/>
    </row>
    <row r="417" spans="1:10" x14ac:dyDescent="0.3">
      <c r="A417">
        <v>57954</v>
      </c>
      <c r="B417" t="s">
        <v>14</v>
      </c>
      <c r="C417" s="1">
        <v>44940</v>
      </c>
      <c r="D417">
        <v>735.8936132</v>
      </c>
      <c r="E417">
        <v>32</v>
      </c>
      <c r="F417" t="s">
        <v>8</v>
      </c>
      <c r="G417">
        <v>8</v>
      </c>
      <c r="J417" s="1"/>
    </row>
    <row r="418" spans="1:10" x14ac:dyDescent="0.3">
      <c r="A418">
        <v>81331</v>
      </c>
      <c r="B418" t="s">
        <v>11</v>
      </c>
      <c r="C418" s="1">
        <v>44940</v>
      </c>
      <c r="D418">
        <v>766.07152699999995</v>
      </c>
      <c r="E418">
        <v>42</v>
      </c>
      <c r="F418" t="s">
        <v>13</v>
      </c>
      <c r="G418">
        <v>3</v>
      </c>
      <c r="J418" s="1"/>
    </row>
    <row r="419" spans="1:10" x14ac:dyDescent="0.3">
      <c r="A419">
        <v>25912</v>
      </c>
      <c r="B419" t="s">
        <v>7</v>
      </c>
      <c r="C419" s="1">
        <v>44940</v>
      </c>
      <c r="D419">
        <v>154.51365659999999</v>
      </c>
      <c r="E419">
        <v>60</v>
      </c>
      <c r="F419" t="s">
        <v>10</v>
      </c>
      <c r="G419">
        <v>2</v>
      </c>
      <c r="J419" s="1"/>
    </row>
    <row r="420" spans="1:10" x14ac:dyDescent="0.3">
      <c r="A420">
        <v>73720</v>
      </c>
      <c r="B420" t="s">
        <v>14</v>
      </c>
      <c r="C420" s="1">
        <v>44940</v>
      </c>
      <c r="D420">
        <v>161.97846970000001</v>
      </c>
      <c r="E420">
        <v>35</v>
      </c>
      <c r="F420" t="s">
        <v>13</v>
      </c>
      <c r="G420">
        <v>2</v>
      </c>
      <c r="J420" s="1"/>
    </row>
    <row r="421" spans="1:10" x14ac:dyDescent="0.3">
      <c r="A421">
        <v>58798</v>
      </c>
      <c r="B421" t="s">
        <v>14</v>
      </c>
      <c r="C421" s="1">
        <v>44940</v>
      </c>
      <c r="D421">
        <v>582.89084809999997</v>
      </c>
      <c r="E421">
        <v>41</v>
      </c>
      <c r="F421" t="s">
        <v>13</v>
      </c>
      <c r="G421">
        <v>7</v>
      </c>
    </row>
    <row r="422" spans="1:10" x14ac:dyDescent="0.3">
      <c r="A422">
        <v>89285</v>
      </c>
      <c r="B422" t="s">
        <v>7</v>
      </c>
      <c r="C422" s="1">
        <v>44940</v>
      </c>
      <c r="D422">
        <v>679.51102089999995</v>
      </c>
      <c r="E422">
        <v>39</v>
      </c>
      <c r="F422" t="s">
        <v>10</v>
      </c>
      <c r="G422">
        <v>2</v>
      </c>
    </row>
    <row r="423" spans="1:10" x14ac:dyDescent="0.3">
      <c r="A423">
        <v>54707</v>
      </c>
      <c r="B423" t="s">
        <v>12</v>
      </c>
      <c r="C423" s="1">
        <v>44940</v>
      </c>
      <c r="D423">
        <v>171.3471223</v>
      </c>
      <c r="E423">
        <v>18</v>
      </c>
      <c r="F423" t="s">
        <v>13</v>
      </c>
      <c r="G423">
        <v>7</v>
      </c>
    </row>
    <row r="424" spans="1:10" x14ac:dyDescent="0.3">
      <c r="A424">
        <v>20413</v>
      </c>
      <c r="B424" t="s">
        <v>11</v>
      </c>
      <c r="C424" s="1">
        <v>44971</v>
      </c>
      <c r="D424">
        <v>531.62473660000001</v>
      </c>
      <c r="E424">
        <v>53</v>
      </c>
      <c r="F424" t="s">
        <v>10</v>
      </c>
      <c r="G424">
        <v>2</v>
      </c>
    </row>
    <row r="425" spans="1:10" x14ac:dyDescent="0.3">
      <c r="A425">
        <v>92088</v>
      </c>
      <c r="B425" t="s">
        <v>11</v>
      </c>
      <c r="C425" s="1">
        <v>44999</v>
      </c>
      <c r="D425">
        <v>667.02155049999999</v>
      </c>
      <c r="E425">
        <v>41</v>
      </c>
      <c r="F425" t="s">
        <v>10</v>
      </c>
      <c r="G425">
        <v>3</v>
      </c>
      <c r="J425" s="1"/>
    </row>
    <row r="426" spans="1:10" x14ac:dyDescent="0.3">
      <c r="A426">
        <v>28129</v>
      </c>
      <c r="B426" t="s">
        <v>11</v>
      </c>
      <c r="C426" s="1">
        <v>44999</v>
      </c>
      <c r="D426">
        <v>282.90460660000002</v>
      </c>
      <c r="E426">
        <v>61</v>
      </c>
      <c r="F426" t="s">
        <v>15</v>
      </c>
      <c r="G426">
        <v>3</v>
      </c>
    </row>
    <row r="427" spans="1:10" x14ac:dyDescent="0.3">
      <c r="A427">
        <v>33418</v>
      </c>
      <c r="B427" t="s">
        <v>14</v>
      </c>
      <c r="C427" s="1">
        <v>45030</v>
      </c>
      <c r="D427">
        <v>762.22398910000004</v>
      </c>
      <c r="E427">
        <v>29</v>
      </c>
      <c r="F427" t="s">
        <v>15</v>
      </c>
      <c r="G427">
        <v>2</v>
      </c>
      <c r="J427" s="1"/>
    </row>
    <row r="428" spans="1:10" x14ac:dyDescent="0.3">
      <c r="A428">
        <v>17734</v>
      </c>
      <c r="B428" t="s">
        <v>9</v>
      </c>
      <c r="C428" s="1">
        <v>45030</v>
      </c>
      <c r="D428">
        <v>234.29064690000001</v>
      </c>
      <c r="E428">
        <v>51</v>
      </c>
      <c r="F428" t="s">
        <v>15</v>
      </c>
      <c r="G428">
        <v>4</v>
      </c>
    </row>
    <row r="429" spans="1:10" x14ac:dyDescent="0.3">
      <c r="A429">
        <v>85577</v>
      </c>
      <c r="B429" t="s">
        <v>11</v>
      </c>
      <c r="C429" s="1">
        <v>45030</v>
      </c>
      <c r="D429">
        <v>672.19206489999999</v>
      </c>
      <c r="E429">
        <v>26</v>
      </c>
      <c r="F429" t="s">
        <v>15</v>
      </c>
      <c r="G429">
        <v>6</v>
      </c>
    </row>
    <row r="430" spans="1:10" x14ac:dyDescent="0.3">
      <c r="A430">
        <v>30165</v>
      </c>
      <c r="B430" t="s">
        <v>7</v>
      </c>
      <c r="C430" s="1">
        <v>45094</v>
      </c>
      <c r="D430">
        <v>431.91152140000003</v>
      </c>
      <c r="E430">
        <v>31</v>
      </c>
      <c r="F430" t="s">
        <v>15</v>
      </c>
      <c r="G430">
        <v>6</v>
      </c>
    </row>
    <row r="431" spans="1:10" x14ac:dyDescent="0.3">
      <c r="A431">
        <v>45235</v>
      </c>
      <c r="B431" t="s">
        <v>9</v>
      </c>
      <c r="C431" s="1">
        <v>45060</v>
      </c>
      <c r="D431">
        <v>871.02003549999995</v>
      </c>
      <c r="E431">
        <v>63</v>
      </c>
      <c r="F431" t="s">
        <v>8</v>
      </c>
      <c r="G431">
        <v>2</v>
      </c>
    </row>
    <row r="432" spans="1:10" x14ac:dyDescent="0.3">
      <c r="A432">
        <v>73366</v>
      </c>
      <c r="B432" t="s">
        <v>14</v>
      </c>
      <c r="C432" s="1">
        <v>45060</v>
      </c>
      <c r="D432">
        <v>886.25134539999999</v>
      </c>
      <c r="E432">
        <v>63</v>
      </c>
      <c r="F432" t="s">
        <v>13</v>
      </c>
      <c r="G432">
        <v>1</v>
      </c>
    </row>
    <row r="433" spans="1:10" x14ac:dyDescent="0.3">
      <c r="A433">
        <v>51574</v>
      </c>
      <c r="B433" t="s">
        <v>11</v>
      </c>
      <c r="C433" s="1">
        <v>45060</v>
      </c>
      <c r="D433">
        <v>909.04516269999999</v>
      </c>
      <c r="E433">
        <v>62</v>
      </c>
      <c r="F433" t="s">
        <v>13</v>
      </c>
      <c r="G433">
        <v>2</v>
      </c>
    </row>
    <row r="434" spans="1:10" x14ac:dyDescent="0.3">
      <c r="A434">
        <v>69253</v>
      </c>
      <c r="B434" t="s">
        <v>9</v>
      </c>
      <c r="C434" s="1">
        <v>45060</v>
      </c>
      <c r="D434">
        <v>639.60829060000003</v>
      </c>
      <c r="E434">
        <v>37</v>
      </c>
      <c r="F434" t="s">
        <v>10</v>
      </c>
      <c r="G434">
        <v>4</v>
      </c>
      <c r="J434" s="1"/>
    </row>
    <row r="435" spans="1:10" x14ac:dyDescent="0.3">
      <c r="A435">
        <v>18286</v>
      </c>
      <c r="B435" t="s">
        <v>11</v>
      </c>
      <c r="C435" s="1">
        <v>45091</v>
      </c>
      <c r="D435">
        <v>739.68984169999999</v>
      </c>
      <c r="E435">
        <v>54</v>
      </c>
      <c r="F435" t="s">
        <v>10</v>
      </c>
      <c r="G435">
        <v>9</v>
      </c>
    </row>
    <row r="436" spans="1:10" x14ac:dyDescent="0.3">
      <c r="A436">
        <v>67368</v>
      </c>
      <c r="B436" t="s">
        <v>7</v>
      </c>
      <c r="C436" s="1">
        <v>45091</v>
      </c>
      <c r="D436">
        <v>977.69638650000002</v>
      </c>
      <c r="E436">
        <v>26</v>
      </c>
      <c r="F436" t="s">
        <v>13</v>
      </c>
      <c r="G436">
        <v>9</v>
      </c>
      <c r="J436" s="1"/>
    </row>
    <row r="437" spans="1:10" x14ac:dyDescent="0.3">
      <c r="A437">
        <v>56402</v>
      </c>
      <c r="B437" t="s">
        <v>11</v>
      </c>
      <c r="C437" s="1">
        <v>45091</v>
      </c>
      <c r="D437">
        <v>425.47249240000002</v>
      </c>
      <c r="E437">
        <v>31</v>
      </c>
      <c r="F437" t="s">
        <v>13</v>
      </c>
      <c r="G437">
        <v>9</v>
      </c>
    </row>
    <row r="438" spans="1:10" x14ac:dyDescent="0.3">
      <c r="A438">
        <v>93971</v>
      </c>
      <c r="B438" t="s">
        <v>11</v>
      </c>
      <c r="C438" s="1">
        <v>45091</v>
      </c>
      <c r="D438">
        <v>913.54391469999996</v>
      </c>
      <c r="E438">
        <v>56</v>
      </c>
      <c r="F438" t="s">
        <v>8</v>
      </c>
      <c r="G438">
        <v>1</v>
      </c>
      <c r="J438" s="1"/>
    </row>
    <row r="439" spans="1:10" x14ac:dyDescent="0.3">
      <c r="A439">
        <v>72782</v>
      </c>
      <c r="B439" t="s">
        <v>14</v>
      </c>
      <c r="C439" s="1">
        <v>45091</v>
      </c>
      <c r="D439">
        <v>415.32711749999999</v>
      </c>
      <c r="E439">
        <v>46</v>
      </c>
      <c r="F439" t="s">
        <v>8</v>
      </c>
      <c r="G439">
        <v>5</v>
      </c>
      <c r="J439" s="1"/>
    </row>
    <row r="440" spans="1:10" x14ac:dyDescent="0.3">
      <c r="A440">
        <v>91521</v>
      </c>
      <c r="B440" t="s">
        <v>9</v>
      </c>
      <c r="C440" s="1">
        <v>45152</v>
      </c>
      <c r="D440">
        <v>798.63460280000004</v>
      </c>
      <c r="E440">
        <v>59</v>
      </c>
      <c r="F440" t="s">
        <v>8</v>
      </c>
      <c r="G440">
        <v>6</v>
      </c>
      <c r="J440" s="1"/>
    </row>
    <row r="441" spans="1:10" x14ac:dyDescent="0.3">
      <c r="A441">
        <v>82614</v>
      </c>
      <c r="B441" t="s">
        <v>11</v>
      </c>
      <c r="C441" s="1">
        <v>45152</v>
      </c>
      <c r="D441">
        <v>333.62505720000001</v>
      </c>
      <c r="E441">
        <v>30</v>
      </c>
      <c r="F441" t="s">
        <v>13</v>
      </c>
      <c r="G441">
        <v>3</v>
      </c>
    </row>
    <row r="442" spans="1:10" x14ac:dyDescent="0.3">
      <c r="A442">
        <v>35484</v>
      </c>
      <c r="B442" t="s">
        <v>12</v>
      </c>
      <c r="C442" s="1">
        <v>45183</v>
      </c>
      <c r="D442">
        <v>505.75998290000001</v>
      </c>
      <c r="E442">
        <v>23</v>
      </c>
      <c r="F442" t="s">
        <v>13</v>
      </c>
      <c r="G442">
        <v>8</v>
      </c>
    </row>
    <row r="443" spans="1:10" x14ac:dyDescent="0.3">
      <c r="A443">
        <v>21100</v>
      </c>
      <c r="B443" t="s">
        <v>11</v>
      </c>
      <c r="C443" s="1">
        <v>45183</v>
      </c>
      <c r="D443">
        <v>212.2494696</v>
      </c>
      <c r="E443">
        <v>63</v>
      </c>
      <c r="F443" t="s">
        <v>10</v>
      </c>
      <c r="G443">
        <v>4</v>
      </c>
    </row>
    <row r="444" spans="1:10" x14ac:dyDescent="0.3">
      <c r="A444">
        <v>15162</v>
      </c>
      <c r="B444" t="s">
        <v>14</v>
      </c>
      <c r="C444" s="1">
        <v>45183</v>
      </c>
      <c r="D444">
        <v>595.45364859999995</v>
      </c>
      <c r="E444">
        <v>47</v>
      </c>
      <c r="F444" t="s">
        <v>13</v>
      </c>
      <c r="G444">
        <v>8</v>
      </c>
    </row>
    <row r="445" spans="1:10" x14ac:dyDescent="0.3">
      <c r="A445">
        <v>57042</v>
      </c>
      <c r="B445" t="s">
        <v>9</v>
      </c>
      <c r="C445" s="1">
        <v>45183</v>
      </c>
      <c r="D445">
        <v>556.98693209999999</v>
      </c>
      <c r="E445">
        <v>20</v>
      </c>
      <c r="F445" t="s">
        <v>10</v>
      </c>
      <c r="G445">
        <v>7</v>
      </c>
    </row>
    <row r="446" spans="1:10" x14ac:dyDescent="0.3">
      <c r="A446">
        <v>79722</v>
      </c>
      <c r="B446" t="s">
        <v>12</v>
      </c>
      <c r="C446" s="1">
        <v>45213</v>
      </c>
      <c r="D446">
        <v>804.8324672</v>
      </c>
      <c r="E446">
        <v>30</v>
      </c>
      <c r="F446" t="s">
        <v>10</v>
      </c>
      <c r="G446">
        <v>1</v>
      </c>
    </row>
    <row r="447" spans="1:10" x14ac:dyDescent="0.3">
      <c r="A447">
        <v>14485</v>
      </c>
      <c r="B447" t="s">
        <v>12</v>
      </c>
      <c r="C447" s="1">
        <v>45244</v>
      </c>
      <c r="D447">
        <v>981.86014720000003</v>
      </c>
      <c r="E447">
        <v>29</v>
      </c>
      <c r="F447" t="s">
        <v>10</v>
      </c>
      <c r="G447">
        <v>3</v>
      </c>
    </row>
    <row r="448" spans="1:10" x14ac:dyDescent="0.3">
      <c r="A448">
        <v>76564</v>
      </c>
      <c r="B448" t="s">
        <v>14</v>
      </c>
      <c r="C448" s="1">
        <v>45274</v>
      </c>
      <c r="D448">
        <v>733.06606609999994</v>
      </c>
      <c r="E448">
        <v>52</v>
      </c>
      <c r="F448" t="s">
        <v>8</v>
      </c>
      <c r="G448">
        <v>7</v>
      </c>
    </row>
    <row r="449" spans="1:10" x14ac:dyDescent="0.3">
      <c r="A449">
        <v>72444</v>
      </c>
      <c r="B449" t="s">
        <v>14</v>
      </c>
      <c r="C449" s="1">
        <v>45274</v>
      </c>
      <c r="D449">
        <v>114.77350439999999</v>
      </c>
      <c r="E449">
        <v>60</v>
      </c>
      <c r="F449" t="s">
        <v>15</v>
      </c>
      <c r="G449">
        <v>3</v>
      </c>
      <c r="J449" s="1"/>
    </row>
    <row r="450" spans="1:10" x14ac:dyDescent="0.3">
      <c r="A450">
        <v>49021</v>
      </c>
      <c r="B450" t="s">
        <v>14</v>
      </c>
      <c r="C450" s="1">
        <v>45274</v>
      </c>
      <c r="D450">
        <v>148.3104385</v>
      </c>
      <c r="E450">
        <v>48</v>
      </c>
      <c r="F450" t="s">
        <v>13</v>
      </c>
      <c r="G450">
        <v>4</v>
      </c>
    </row>
    <row r="451" spans="1:10" x14ac:dyDescent="0.3">
      <c r="A451">
        <v>10592</v>
      </c>
      <c r="B451" t="s">
        <v>12</v>
      </c>
      <c r="C451" s="1">
        <v>45274</v>
      </c>
      <c r="D451">
        <v>562.7223103</v>
      </c>
      <c r="E451">
        <v>26</v>
      </c>
      <c r="F451" t="s">
        <v>8</v>
      </c>
      <c r="G451">
        <v>9</v>
      </c>
      <c r="J451" s="1"/>
    </row>
    <row r="452" spans="1:10" x14ac:dyDescent="0.3">
      <c r="A452">
        <v>49381</v>
      </c>
      <c r="B452" t="s">
        <v>9</v>
      </c>
      <c r="C452" s="1">
        <v>45274</v>
      </c>
      <c r="D452">
        <v>44.514725579999997</v>
      </c>
      <c r="E452">
        <v>43</v>
      </c>
      <c r="F452" t="s">
        <v>10</v>
      </c>
      <c r="G452">
        <v>9</v>
      </c>
    </row>
    <row r="453" spans="1:10" x14ac:dyDescent="0.3">
      <c r="A453">
        <v>25741</v>
      </c>
      <c r="B453" t="s">
        <v>7</v>
      </c>
      <c r="C453" s="1">
        <v>44941</v>
      </c>
      <c r="D453">
        <v>855.16388610000001</v>
      </c>
      <c r="E453">
        <v>30</v>
      </c>
      <c r="F453" t="s">
        <v>10</v>
      </c>
      <c r="G453">
        <v>2</v>
      </c>
      <c r="J453" s="1"/>
    </row>
    <row r="454" spans="1:10" x14ac:dyDescent="0.3">
      <c r="A454">
        <v>36951</v>
      </c>
      <c r="B454" t="s">
        <v>14</v>
      </c>
      <c r="C454" s="1">
        <v>44941</v>
      </c>
      <c r="D454">
        <v>357.9806006</v>
      </c>
      <c r="E454">
        <v>41</v>
      </c>
      <c r="F454" t="s">
        <v>15</v>
      </c>
      <c r="G454">
        <v>6</v>
      </c>
    </row>
    <row r="455" spans="1:10" x14ac:dyDescent="0.3">
      <c r="A455">
        <v>81070</v>
      </c>
      <c r="B455" t="s">
        <v>9</v>
      </c>
      <c r="C455" s="1">
        <v>44972</v>
      </c>
      <c r="D455">
        <v>124.6908335</v>
      </c>
      <c r="E455">
        <v>42</v>
      </c>
      <c r="F455" t="s">
        <v>13</v>
      </c>
      <c r="G455">
        <v>9</v>
      </c>
    </row>
    <row r="456" spans="1:10" x14ac:dyDescent="0.3">
      <c r="A456">
        <v>78955</v>
      </c>
      <c r="B456" t="s">
        <v>7</v>
      </c>
      <c r="C456" s="1">
        <v>45000</v>
      </c>
      <c r="D456">
        <v>17.834120760000001</v>
      </c>
      <c r="E456">
        <v>60</v>
      </c>
      <c r="F456" t="s">
        <v>15</v>
      </c>
      <c r="G456">
        <v>2</v>
      </c>
      <c r="J456" s="1"/>
    </row>
    <row r="457" spans="1:10" x14ac:dyDescent="0.3">
      <c r="A457">
        <v>54889</v>
      </c>
      <c r="B457" t="s">
        <v>12</v>
      </c>
      <c r="C457" s="1">
        <v>45000</v>
      </c>
      <c r="D457">
        <v>938.84706370000004</v>
      </c>
      <c r="E457">
        <v>41</v>
      </c>
      <c r="F457" t="s">
        <v>15</v>
      </c>
      <c r="G457">
        <v>5</v>
      </c>
    </row>
    <row r="458" spans="1:10" x14ac:dyDescent="0.3">
      <c r="A458">
        <v>14207</v>
      </c>
      <c r="B458" t="s">
        <v>9</v>
      </c>
      <c r="C458" s="1">
        <v>45000</v>
      </c>
      <c r="D458">
        <v>847.35349359999998</v>
      </c>
      <c r="E458">
        <v>43</v>
      </c>
      <c r="F458" t="s">
        <v>8</v>
      </c>
      <c r="G458">
        <v>1</v>
      </c>
      <c r="J458" s="1"/>
    </row>
    <row r="459" spans="1:10" x14ac:dyDescent="0.3">
      <c r="A459">
        <v>46151</v>
      </c>
      <c r="B459" t="s">
        <v>11</v>
      </c>
      <c r="C459" s="1">
        <v>45031</v>
      </c>
      <c r="D459">
        <v>546.05365180000001</v>
      </c>
      <c r="E459">
        <v>43</v>
      </c>
      <c r="F459" t="s">
        <v>15</v>
      </c>
      <c r="G459">
        <v>1</v>
      </c>
    </row>
    <row r="460" spans="1:10" x14ac:dyDescent="0.3">
      <c r="A460">
        <v>44183</v>
      </c>
      <c r="B460" t="s">
        <v>7</v>
      </c>
      <c r="C460" s="1">
        <v>45031</v>
      </c>
      <c r="D460">
        <v>455.36882650000001</v>
      </c>
      <c r="E460">
        <v>45</v>
      </c>
      <c r="F460" t="s">
        <v>15</v>
      </c>
      <c r="G460">
        <v>2</v>
      </c>
    </row>
    <row r="461" spans="1:10" x14ac:dyDescent="0.3">
      <c r="A461">
        <v>30165</v>
      </c>
      <c r="B461" t="s">
        <v>14</v>
      </c>
      <c r="C461" s="1">
        <v>45199</v>
      </c>
      <c r="D461">
        <v>144.4180321</v>
      </c>
      <c r="E461">
        <v>33</v>
      </c>
      <c r="F461" t="s">
        <v>8</v>
      </c>
      <c r="G461">
        <v>3</v>
      </c>
      <c r="J461" s="1"/>
    </row>
    <row r="462" spans="1:10" x14ac:dyDescent="0.3">
      <c r="A462">
        <v>60586</v>
      </c>
      <c r="B462" t="s">
        <v>14</v>
      </c>
      <c r="C462" s="1">
        <v>45061</v>
      </c>
      <c r="D462">
        <v>424.96483430000001</v>
      </c>
      <c r="E462">
        <v>48</v>
      </c>
      <c r="F462" t="s">
        <v>15</v>
      </c>
      <c r="G462">
        <v>1</v>
      </c>
    </row>
    <row r="463" spans="1:10" x14ac:dyDescent="0.3">
      <c r="A463">
        <v>13886</v>
      </c>
      <c r="B463" t="s">
        <v>9</v>
      </c>
      <c r="C463" s="1">
        <v>45061</v>
      </c>
      <c r="D463">
        <v>884.59120210000003</v>
      </c>
      <c r="E463">
        <v>49</v>
      </c>
      <c r="F463" t="s">
        <v>15</v>
      </c>
      <c r="G463">
        <v>9</v>
      </c>
      <c r="J463" s="1"/>
    </row>
    <row r="464" spans="1:10" x14ac:dyDescent="0.3">
      <c r="A464">
        <v>15181</v>
      </c>
      <c r="B464" t="s">
        <v>12</v>
      </c>
      <c r="C464" s="1">
        <v>45061</v>
      </c>
      <c r="D464">
        <v>651.70045570000002</v>
      </c>
      <c r="E464">
        <v>55</v>
      </c>
      <c r="F464" t="s">
        <v>10</v>
      </c>
      <c r="G464">
        <v>7</v>
      </c>
    </row>
    <row r="465" spans="1:10" x14ac:dyDescent="0.3">
      <c r="A465">
        <v>76945</v>
      </c>
      <c r="B465" t="s">
        <v>9</v>
      </c>
      <c r="C465" s="1">
        <v>45061</v>
      </c>
      <c r="D465">
        <v>291.98435389999997</v>
      </c>
      <c r="E465">
        <v>23</v>
      </c>
      <c r="F465" t="s">
        <v>8</v>
      </c>
      <c r="G465">
        <v>7</v>
      </c>
    </row>
    <row r="466" spans="1:10" x14ac:dyDescent="0.3">
      <c r="A466">
        <v>13466</v>
      </c>
      <c r="B466" t="s">
        <v>9</v>
      </c>
      <c r="C466" s="1">
        <v>45092</v>
      </c>
      <c r="D466">
        <v>630.55841999999996</v>
      </c>
      <c r="E466">
        <v>43</v>
      </c>
      <c r="F466" t="s">
        <v>10</v>
      </c>
      <c r="G466">
        <v>9</v>
      </c>
      <c r="J466" s="1"/>
    </row>
    <row r="467" spans="1:10" x14ac:dyDescent="0.3">
      <c r="A467">
        <v>49308</v>
      </c>
      <c r="B467" t="s">
        <v>12</v>
      </c>
      <c r="C467" s="1">
        <v>45092</v>
      </c>
      <c r="D467">
        <v>413.39379810000003</v>
      </c>
      <c r="E467">
        <v>46</v>
      </c>
      <c r="F467" t="s">
        <v>15</v>
      </c>
      <c r="G467">
        <v>8</v>
      </c>
    </row>
    <row r="468" spans="1:10" x14ac:dyDescent="0.3">
      <c r="A468">
        <v>44897</v>
      </c>
      <c r="B468" t="s">
        <v>12</v>
      </c>
      <c r="C468" s="1">
        <v>45092</v>
      </c>
      <c r="D468">
        <v>764.21630389999996</v>
      </c>
      <c r="E468">
        <v>27</v>
      </c>
      <c r="F468" t="s">
        <v>10</v>
      </c>
      <c r="G468">
        <v>2</v>
      </c>
    </row>
    <row r="469" spans="1:10" x14ac:dyDescent="0.3">
      <c r="A469">
        <v>60973</v>
      </c>
      <c r="B469" t="s">
        <v>9</v>
      </c>
      <c r="C469" s="1">
        <v>45122</v>
      </c>
      <c r="D469">
        <v>846.35025199999995</v>
      </c>
      <c r="E469">
        <v>22</v>
      </c>
      <c r="F469" t="s">
        <v>15</v>
      </c>
      <c r="G469">
        <v>3</v>
      </c>
    </row>
    <row r="470" spans="1:10" x14ac:dyDescent="0.3">
      <c r="A470">
        <v>30177</v>
      </c>
      <c r="B470" t="s">
        <v>9</v>
      </c>
      <c r="C470" s="1">
        <v>45153</v>
      </c>
      <c r="D470">
        <v>18.361677790000002</v>
      </c>
      <c r="E470">
        <v>35</v>
      </c>
      <c r="F470" t="s">
        <v>15</v>
      </c>
      <c r="G470">
        <v>4</v>
      </c>
    </row>
    <row r="471" spans="1:10" x14ac:dyDescent="0.3">
      <c r="A471">
        <v>95110</v>
      </c>
      <c r="B471" t="s">
        <v>11</v>
      </c>
      <c r="C471" s="1">
        <v>45153</v>
      </c>
      <c r="D471">
        <v>662.82365579999998</v>
      </c>
      <c r="E471">
        <v>42</v>
      </c>
      <c r="F471" t="s">
        <v>10</v>
      </c>
      <c r="G471">
        <v>8</v>
      </c>
    </row>
    <row r="472" spans="1:10" x14ac:dyDescent="0.3">
      <c r="A472">
        <v>26298</v>
      </c>
      <c r="B472" t="s">
        <v>11</v>
      </c>
      <c r="C472" s="1">
        <v>45214</v>
      </c>
      <c r="D472">
        <v>594.87871800000005</v>
      </c>
      <c r="E472">
        <v>25</v>
      </c>
      <c r="F472" t="s">
        <v>15</v>
      </c>
      <c r="G472">
        <v>4</v>
      </c>
    </row>
    <row r="473" spans="1:10" x14ac:dyDescent="0.3">
      <c r="A473">
        <v>56774</v>
      </c>
      <c r="B473" t="s">
        <v>12</v>
      </c>
      <c r="C473" s="1">
        <v>45214</v>
      </c>
      <c r="D473">
        <v>118.59820139999999</v>
      </c>
      <c r="E473">
        <v>43</v>
      </c>
      <c r="F473" t="s">
        <v>8</v>
      </c>
      <c r="G473">
        <v>5</v>
      </c>
      <c r="J473" s="1"/>
    </row>
    <row r="474" spans="1:10" x14ac:dyDescent="0.3">
      <c r="A474">
        <v>31107</v>
      </c>
      <c r="B474" t="s">
        <v>9</v>
      </c>
      <c r="C474" s="1">
        <v>45214</v>
      </c>
      <c r="D474">
        <v>111.706957</v>
      </c>
      <c r="E474">
        <v>21</v>
      </c>
      <c r="F474" t="s">
        <v>15</v>
      </c>
      <c r="G474">
        <v>4</v>
      </c>
    </row>
    <row r="475" spans="1:10" x14ac:dyDescent="0.3">
      <c r="A475">
        <v>49512</v>
      </c>
      <c r="B475" t="s">
        <v>9</v>
      </c>
      <c r="C475" s="1">
        <v>45245</v>
      </c>
      <c r="D475">
        <v>822.65699319999999</v>
      </c>
      <c r="E475">
        <v>25</v>
      </c>
      <c r="F475" t="s">
        <v>8</v>
      </c>
      <c r="G475">
        <v>3</v>
      </c>
      <c r="J475" s="1"/>
    </row>
    <row r="476" spans="1:10" x14ac:dyDescent="0.3">
      <c r="A476">
        <v>95532</v>
      </c>
      <c r="B476" t="s">
        <v>9</v>
      </c>
      <c r="C476" s="1">
        <v>45245</v>
      </c>
      <c r="D476">
        <v>359.51101990000001</v>
      </c>
      <c r="E476">
        <v>51</v>
      </c>
      <c r="F476" t="s">
        <v>8</v>
      </c>
      <c r="G476">
        <v>6</v>
      </c>
    </row>
    <row r="477" spans="1:10" x14ac:dyDescent="0.3">
      <c r="A477">
        <v>45620</v>
      </c>
      <c r="B477" t="s">
        <v>7</v>
      </c>
      <c r="C477" s="1">
        <v>45278</v>
      </c>
      <c r="D477">
        <v>719.38878090000003</v>
      </c>
      <c r="E477">
        <v>38</v>
      </c>
      <c r="F477" t="s">
        <v>8</v>
      </c>
      <c r="G477">
        <v>1</v>
      </c>
    </row>
    <row r="478" spans="1:10" x14ac:dyDescent="0.3">
      <c r="A478">
        <v>27591</v>
      </c>
      <c r="B478" t="s">
        <v>9</v>
      </c>
      <c r="C478" s="1">
        <v>45275</v>
      </c>
      <c r="D478">
        <v>488.79004270000001</v>
      </c>
      <c r="E478">
        <v>56</v>
      </c>
      <c r="F478" t="s">
        <v>13</v>
      </c>
      <c r="G478">
        <v>4</v>
      </c>
    </row>
    <row r="479" spans="1:10" x14ac:dyDescent="0.3">
      <c r="A479">
        <v>37784</v>
      </c>
      <c r="B479" t="s">
        <v>12</v>
      </c>
      <c r="C479" s="1">
        <v>45275</v>
      </c>
      <c r="D479">
        <v>529.55318780000005</v>
      </c>
      <c r="E479">
        <v>40</v>
      </c>
      <c r="F479" t="s">
        <v>13</v>
      </c>
      <c r="G479">
        <v>9</v>
      </c>
    </row>
    <row r="480" spans="1:10" x14ac:dyDescent="0.3">
      <c r="A480">
        <v>92357</v>
      </c>
      <c r="B480" t="s">
        <v>7</v>
      </c>
      <c r="C480" s="1">
        <v>45275</v>
      </c>
      <c r="D480">
        <v>897.47769800000003</v>
      </c>
      <c r="E480">
        <v>42</v>
      </c>
      <c r="F480" t="s">
        <v>10</v>
      </c>
      <c r="G480">
        <v>8</v>
      </c>
    </row>
    <row r="481" spans="1:10" x14ac:dyDescent="0.3">
      <c r="A481">
        <v>52798</v>
      </c>
      <c r="B481" t="s">
        <v>14</v>
      </c>
      <c r="C481" s="1">
        <v>45275</v>
      </c>
      <c r="D481">
        <v>767.8085628</v>
      </c>
      <c r="E481">
        <v>18</v>
      </c>
      <c r="F481" t="s">
        <v>15</v>
      </c>
      <c r="G481">
        <v>1</v>
      </c>
    </row>
    <row r="482" spans="1:10" x14ac:dyDescent="0.3">
      <c r="A482">
        <v>60863</v>
      </c>
      <c r="B482" t="s">
        <v>12</v>
      </c>
      <c r="C482" s="1">
        <v>45275</v>
      </c>
      <c r="D482">
        <v>148.5673989</v>
      </c>
      <c r="E482">
        <v>54</v>
      </c>
      <c r="F482" t="s">
        <v>13</v>
      </c>
      <c r="G482">
        <v>1</v>
      </c>
      <c r="J482" s="1"/>
    </row>
    <row r="483" spans="1:10" x14ac:dyDescent="0.3">
      <c r="A483">
        <v>46444</v>
      </c>
      <c r="B483" t="s">
        <v>7</v>
      </c>
      <c r="C483" s="1">
        <v>44942</v>
      </c>
      <c r="D483">
        <v>404.5918681</v>
      </c>
      <c r="E483">
        <v>47</v>
      </c>
      <c r="F483" t="s">
        <v>10</v>
      </c>
      <c r="G483">
        <v>6</v>
      </c>
    </row>
    <row r="484" spans="1:10" x14ac:dyDescent="0.3">
      <c r="A484">
        <v>32036</v>
      </c>
      <c r="B484" t="s">
        <v>7</v>
      </c>
      <c r="C484" s="1">
        <v>44973</v>
      </c>
      <c r="D484">
        <v>81.023912989999999</v>
      </c>
      <c r="E484">
        <v>38</v>
      </c>
      <c r="F484" t="s">
        <v>15</v>
      </c>
      <c r="G484">
        <v>6</v>
      </c>
    </row>
    <row r="485" spans="1:10" x14ac:dyDescent="0.3">
      <c r="A485">
        <v>45620</v>
      </c>
      <c r="B485" t="s">
        <v>9</v>
      </c>
      <c r="C485" s="1">
        <v>45037</v>
      </c>
      <c r="D485">
        <v>323.99489149999999</v>
      </c>
      <c r="E485">
        <v>43</v>
      </c>
      <c r="F485" t="s">
        <v>15</v>
      </c>
      <c r="G485">
        <v>4</v>
      </c>
    </row>
    <row r="486" spans="1:10" x14ac:dyDescent="0.3">
      <c r="A486">
        <v>46915</v>
      </c>
      <c r="B486" t="s">
        <v>7</v>
      </c>
      <c r="C486" s="1">
        <v>44973</v>
      </c>
      <c r="D486">
        <v>701.10644030000003</v>
      </c>
      <c r="E486">
        <v>27</v>
      </c>
      <c r="F486" t="s">
        <v>10</v>
      </c>
      <c r="G486">
        <v>7</v>
      </c>
    </row>
    <row r="487" spans="1:10" x14ac:dyDescent="0.3">
      <c r="A487">
        <v>33482</v>
      </c>
      <c r="B487" t="s">
        <v>9</v>
      </c>
      <c r="C487" s="1">
        <v>45001</v>
      </c>
      <c r="D487">
        <v>263.28088559999998</v>
      </c>
      <c r="E487">
        <v>27</v>
      </c>
      <c r="F487" t="s">
        <v>8</v>
      </c>
      <c r="G487">
        <v>4</v>
      </c>
    </row>
    <row r="488" spans="1:10" x14ac:dyDescent="0.3">
      <c r="A488">
        <v>63251</v>
      </c>
      <c r="B488" t="s">
        <v>7</v>
      </c>
      <c r="C488" s="1">
        <v>45001</v>
      </c>
      <c r="D488">
        <v>722.25560989999997</v>
      </c>
      <c r="E488">
        <v>52</v>
      </c>
      <c r="F488" t="s">
        <v>15</v>
      </c>
      <c r="G488">
        <v>4</v>
      </c>
    </row>
    <row r="489" spans="1:10" x14ac:dyDescent="0.3">
      <c r="A489">
        <v>76297</v>
      </c>
      <c r="B489" t="s">
        <v>14</v>
      </c>
      <c r="C489" s="1">
        <v>45001</v>
      </c>
      <c r="D489">
        <v>478.46063500000002</v>
      </c>
      <c r="E489">
        <v>51</v>
      </c>
      <c r="F489" t="s">
        <v>15</v>
      </c>
      <c r="G489">
        <v>3</v>
      </c>
    </row>
    <row r="490" spans="1:10" x14ac:dyDescent="0.3">
      <c r="A490">
        <v>75323</v>
      </c>
      <c r="B490" t="s">
        <v>11</v>
      </c>
      <c r="C490" s="1">
        <v>45032</v>
      </c>
      <c r="D490">
        <v>693.07433600000002</v>
      </c>
      <c r="E490">
        <v>59</v>
      </c>
      <c r="F490" t="s">
        <v>15</v>
      </c>
      <c r="G490">
        <v>3</v>
      </c>
    </row>
    <row r="491" spans="1:10" x14ac:dyDescent="0.3">
      <c r="A491">
        <v>46661</v>
      </c>
      <c r="B491" t="s">
        <v>12</v>
      </c>
      <c r="C491" s="1">
        <v>45062</v>
      </c>
      <c r="D491">
        <v>123.99646850000001</v>
      </c>
      <c r="E491">
        <v>64</v>
      </c>
      <c r="F491" t="s">
        <v>8</v>
      </c>
      <c r="G491">
        <v>9</v>
      </c>
    </row>
    <row r="492" spans="1:10" x14ac:dyDescent="0.3">
      <c r="A492">
        <v>19481</v>
      </c>
      <c r="B492" t="s">
        <v>9</v>
      </c>
      <c r="C492" s="1">
        <v>45062</v>
      </c>
      <c r="D492">
        <v>425.48797510000003</v>
      </c>
      <c r="E492">
        <v>39</v>
      </c>
      <c r="F492" t="s">
        <v>10</v>
      </c>
      <c r="G492">
        <v>2</v>
      </c>
      <c r="J492" s="1"/>
    </row>
    <row r="493" spans="1:10" x14ac:dyDescent="0.3">
      <c r="A493">
        <v>91411</v>
      </c>
      <c r="B493" t="s">
        <v>11</v>
      </c>
      <c r="C493" s="1">
        <v>45093</v>
      </c>
      <c r="D493">
        <v>133.90239879999999</v>
      </c>
      <c r="E493">
        <v>53</v>
      </c>
      <c r="F493" t="s">
        <v>10</v>
      </c>
      <c r="G493">
        <v>6</v>
      </c>
    </row>
    <row r="494" spans="1:10" x14ac:dyDescent="0.3">
      <c r="A494">
        <v>89464</v>
      </c>
      <c r="B494" t="s">
        <v>9</v>
      </c>
      <c r="C494" s="1">
        <v>45093</v>
      </c>
      <c r="D494">
        <v>599.89936420000004</v>
      </c>
      <c r="E494">
        <v>54</v>
      </c>
      <c r="F494" t="s">
        <v>8</v>
      </c>
      <c r="G494">
        <v>1</v>
      </c>
    </row>
    <row r="495" spans="1:10" x14ac:dyDescent="0.3">
      <c r="A495">
        <v>65397</v>
      </c>
      <c r="B495" t="s">
        <v>9</v>
      </c>
      <c r="C495" s="1">
        <v>45093</v>
      </c>
      <c r="D495">
        <v>466.95274449999999</v>
      </c>
      <c r="E495">
        <v>53</v>
      </c>
      <c r="F495" t="s">
        <v>10</v>
      </c>
      <c r="G495">
        <v>6</v>
      </c>
    </row>
    <row r="496" spans="1:10" x14ac:dyDescent="0.3">
      <c r="A496">
        <v>59866</v>
      </c>
      <c r="B496" t="s">
        <v>9</v>
      </c>
      <c r="C496" s="1">
        <v>45123</v>
      </c>
      <c r="D496">
        <v>705.39316689999998</v>
      </c>
      <c r="E496">
        <v>19</v>
      </c>
      <c r="F496" t="s">
        <v>13</v>
      </c>
      <c r="G496">
        <v>4</v>
      </c>
      <c r="J496" s="1"/>
    </row>
    <row r="497" spans="1:10" x14ac:dyDescent="0.3">
      <c r="A497">
        <v>53569</v>
      </c>
      <c r="B497" t="s">
        <v>9</v>
      </c>
      <c r="C497" s="1">
        <v>45123</v>
      </c>
      <c r="D497">
        <v>289.9970993</v>
      </c>
      <c r="E497">
        <v>22</v>
      </c>
      <c r="F497" t="s">
        <v>15</v>
      </c>
      <c r="G497">
        <v>3</v>
      </c>
      <c r="J497" s="1"/>
    </row>
    <row r="498" spans="1:10" x14ac:dyDescent="0.3">
      <c r="A498">
        <v>17011</v>
      </c>
      <c r="B498" t="s">
        <v>12</v>
      </c>
      <c r="C498" s="1">
        <v>45154</v>
      </c>
      <c r="D498">
        <v>930.80304239999998</v>
      </c>
      <c r="E498">
        <v>45</v>
      </c>
      <c r="F498" t="s">
        <v>10</v>
      </c>
      <c r="G498">
        <v>8</v>
      </c>
    </row>
    <row r="499" spans="1:10" x14ac:dyDescent="0.3">
      <c r="A499">
        <v>39267</v>
      </c>
      <c r="B499" t="s">
        <v>9</v>
      </c>
      <c r="C499" s="1">
        <v>45215</v>
      </c>
      <c r="D499">
        <v>24.499432240000001</v>
      </c>
      <c r="E499">
        <v>26</v>
      </c>
      <c r="F499" t="s">
        <v>15</v>
      </c>
      <c r="G499">
        <v>9</v>
      </c>
    </row>
    <row r="500" spans="1:10" x14ac:dyDescent="0.3">
      <c r="A500">
        <v>84165</v>
      </c>
      <c r="B500" t="s">
        <v>11</v>
      </c>
      <c r="C500" s="1">
        <v>45215</v>
      </c>
      <c r="D500">
        <v>612.94544370000006</v>
      </c>
      <c r="E500">
        <v>57</v>
      </c>
      <c r="F500" t="s">
        <v>8</v>
      </c>
      <c r="G500">
        <v>8</v>
      </c>
    </row>
    <row r="501" spans="1:10" x14ac:dyDescent="0.3">
      <c r="A501">
        <v>15410</v>
      </c>
      <c r="B501" t="s">
        <v>12</v>
      </c>
      <c r="C501" s="1">
        <v>45246</v>
      </c>
      <c r="D501">
        <v>490.35955630000001</v>
      </c>
      <c r="E501">
        <v>50</v>
      </c>
      <c r="F501" t="s">
        <v>8</v>
      </c>
      <c r="G501">
        <v>9</v>
      </c>
    </row>
    <row r="502" spans="1:10" x14ac:dyDescent="0.3">
      <c r="A502">
        <v>24705</v>
      </c>
      <c r="B502" t="s">
        <v>11</v>
      </c>
      <c r="C502" s="1">
        <v>45276</v>
      </c>
      <c r="D502">
        <v>978.33129740000004</v>
      </c>
      <c r="E502">
        <v>36</v>
      </c>
      <c r="F502" t="s">
        <v>8</v>
      </c>
      <c r="G502">
        <v>7</v>
      </c>
    </row>
    <row r="503" spans="1:10" x14ac:dyDescent="0.3">
      <c r="A503">
        <v>75911</v>
      </c>
      <c r="B503" t="s">
        <v>11</v>
      </c>
      <c r="C503" s="1">
        <v>45276</v>
      </c>
      <c r="D503">
        <v>112.7227444</v>
      </c>
      <c r="E503">
        <v>51</v>
      </c>
      <c r="F503" t="s">
        <v>8</v>
      </c>
      <c r="G503">
        <v>7</v>
      </c>
      <c r="J503" s="1"/>
    </row>
    <row r="504" spans="1:10" x14ac:dyDescent="0.3">
      <c r="A504">
        <v>22910</v>
      </c>
      <c r="B504" t="s">
        <v>14</v>
      </c>
      <c r="C504" s="1">
        <v>45276</v>
      </c>
      <c r="D504">
        <v>508.33918069999999</v>
      </c>
      <c r="E504">
        <v>36</v>
      </c>
      <c r="F504" t="s">
        <v>15</v>
      </c>
      <c r="G504">
        <v>7</v>
      </c>
    </row>
    <row r="505" spans="1:10" x14ac:dyDescent="0.3">
      <c r="A505">
        <v>20096</v>
      </c>
      <c r="B505" t="s">
        <v>9</v>
      </c>
      <c r="C505" s="1">
        <v>45276</v>
      </c>
      <c r="D505">
        <v>864.87258680000002</v>
      </c>
      <c r="E505">
        <v>63</v>
      </c>
      <c r="F505" t="s">
        <v>13</v>
      </c>
      <c r="G505">
        <v>2</v>
      </c>
    </row>
    <row r="506" spans="1:10" x14ac:dyDescent="0.3">
      <c r="A506">
        <v>17997</v>
      </c>
      <c r="B506" t="s">
        <v>11</v>
      </c>
      <c r="C506" s="1">
        <v>44943</v>
      </c>
      <c r="D506">
        <v>732.09161349999999</v>
      </c>
      <c r="E506">
        <v>29</v>
      </c>
      <c r="F506" t="s">
        <v>13</v>
      </c>
      <c r="G506">
        <v>9</v>
      </c>
    </row>
    <row r="507" spans="1:10" x14ac:dyDescent="0.3">
      <c r="A507">
        <v>74866</v>
      </c>
      <c r="B507" t="s">
        <v>12</v>
      </c>
      <c r="C507" s="1">
        <v>44943</v>
      </c>
      <c r="D507">
        <v>273.05145449999998</v>
      </c>
      <c r="E507">
        <v>20</v>
      </c>
      <c r="F507" t="s">
        <v>8</v>
      </c>
      <c r="G507">
        <v>1</v>
      </c>
      <c r="J507" s="1"/>
    </row>
    <row r="508" spans="1:10" x14ac:dyDescent="0.3">
      <c r="A508">
        <v>52729</v>
      </c>
      <c r="B508" t="s">
        <v>9</v>
      </c>
      <c r="C508" s="1">
        <v>44943</v>
      </c>
      <c r="D508">
        <v>145.2626741</v>
      </c>
      <c r="E508">
        <v>38</v>
      </c>
      <c r="F508" t="s">
        <v>10</v>
      </c>
      <c r="G508">
        <v>2</v>
      </c>
    </row>
    <row r="509" spans="1:10" x14ac:dyDescent="0.3">
      <c r="A509">
        <v>96028</v>
      </c>
      <c r="B509" t="s">
        <v>9</v>
      </c>
      <c r="C509" s="1">
        <v>44943</v>
      </c>
      <c r="D509">
        <v>783.70544870000003</v>
      </c>
      <c r="E509">
        <v>18</v>
      </c>
      <c r="F509" t="s">
        <v>15</v>
      </c>
      <c r="G509">
        <v>4</v>
      </c>
    </row>
    <row r="510" spans="1:10" x14ac:dyDescent="0.3">
      <c r="A510">
        <v>38651</v>
      </c>
      <c r="B510" t="s">
        <v>7</v>
      </c>
      <c r="C510" s="1">
        <v>44974</v>
      </c>
      <c r="D510">
        <v>702.22301619999996</v>
      </c>
      <c r="E510">
        <v>58</v>
      </c>
      <c r="F510" t="s">
        <v>8</v>
      </c>
      <c r="G510">
        <v>2</v>
      </c>
    </row>
    <row r="511" spans="1:10" x14ac:dyDescent="0.3">
      <c r="A511">
        <v>95172</v>
      </c>
      <c r="B511" t="s">
        <v>9</v>
      </c>
      <c r="C511" s="1">
        <v>44974</v>
      </c>
      <c r="D511">
        <v>363.30140690000002</v>
      </c>
      <c r="E511">
        <v>20</v>
      </c>
      <c r="F511" t="s">
        <v>8</v>
      </c>
      <c r="G511">
        <v>4</v>
      </c>
    </row>
    <row r="512" spans="1:10" x14ac:dyDescent="0.3">
      <c r="A512">
        <v>56870</v>
      </c>
      <c r="B512" t="s">
        <v>11</v>
      </c>
      <c r="C512" s="1">
        <v>44974</v>
      </c>
      <c r="D512">
        <v>970.33072179999999</v>
      </c>
      <c r="E512">
        <v>53</v>
      </c>
      <c r="F512" t="s">
        <v>15</v>
      </c>
      <c r="G512">
        <v>3</v>
      </c>
    </row>
    <row r="513" spans="1:10" x14ac:dyDescent="0.3">
      <c r="A513">
        <v>13467</v>
      </c>
      <c r="B513" t="s">
        <v>7</v>
      </c>
      <c r="C513" s="1">
        <v>44974</v>
      </c>
      <c r="D513">
        <v>194.47844910000001</v>
      </c>
      <c r="E513">
        <v>46</v>
      </c>
      <c r="F513" t="s">
        <v>10</v>
      </c>
      <c r="G513">
        <v>2</v>
      </c>
    </row>
    <row r="514" spans="1:10" x14ac:dyDescent="0.3">
      <c r="A514">
        <v>31243</v>
      </c>
      <c r="B514" t="s">
        <v>7</v>
      </c>
      <c r="C514" s="1">
        <v>45002</v>
      </c>
      <c r="D514">
        <v>161.8366436</v>
      </c>
      <c r="E514">
        <v>63</v>
      </c>
      <c r="F514" t="s">
        <v>8</v>
      </c>
      <c r="G514">
        <v>5</v>
      </c>
    </row>
    <row r="515" spans="1:10" x14ac:dyDescent="0.3">
      <c r="A515">
        <v>19144</v>
      </c>
      <c r="B515" t="s">
        <v>7</v>
      </c>
      <c r="C515" s="1">
        <v>45002</v>
      </c>
      <c r="D515">
        <v>870.02108350000003</v>
      </c>
      <c r="E515">
        <v>23</v>
      </c>
      <c r="F515" t="s">
        <v>13</v>
      </c>
      <c r="G515">
        <v>6</v>
      </c>
      <c r="J515" s="1"/>
    </row>
    <row r="516" spans="1:10" x14ac:dyDescent="0.3">
      <c r="A516">
        <v>25352</v>
      </c>
      <c r="B516" t="s">
        <v>9</v>
      </c>
      <c r="C516" s="1">
        <v>45002</v>
      </c>
      <c r="D516">
        <v>430.25406459999999</v>
      </c>
      <c r="E516">
        <v>21</v>
      </c>
      <c r="F516" t="s">
        <v>15</v>
      </c>
      <c r="G516">
        <v>1</v>
      </c>
    </row>
    <row r="517" spans="1:10" x14ac:dyDescent="0.3">
      <c r="A517">
        <v>66487</v>
      </c>
      <c r="B517" t="s">
        <v>11</v>
      </c>
      <c r="C517" s="1">
        <v>45002</v>
      </c>
      <c r="D517">
        <v>570.55092439999999</v>
      </c>
      <c r="E517">
        <v>25</v>
      </c>
      <c r="F517" t="s">
        <v>10</v>
      </c>
      <c r="G517">
        <v>3</v>
      </c>
    </row>
    <row r="518" spans="1:10" x14ac:dyDescent="0.3">
      <c r="A518">
        <v>36743</v>
      </c>
      <c r="B518" t="s">
        <v>9</v>
      </c>
      <c r="C518" s="1">
        <v>45002</v>
      </c>
      <c r="D518">
        <v>414.12631950000002</v>
      </c>
      <c r="E518">
        <v>21</v>
      </c>
      <c r="F518" t="s">
        <v>10</v>
      </c>
      <c r="G518">
        <v>9</v>
      </c>
    </row>
    <row r="519" spans="1:10" x14ac:dyDescent="0.3">
      <c r="A519">
        <v>91572</v>
      </c>
      <c r="B519" t="s">
        <v>9</v>
      </c>
      <c r="C519" s="1">
        <v>45033</v>
      </c>
      <c r="D519">
        <v>326.41889509999999</v>
      </c>
      <c r="E519">
        <v>53</v>
      </c>
      <c r="F519" t="s">
        <v>10</v>
      </c>
      <c r="G519">
        <v>2</v>
      </c>
      <c r="J519" s="1"/>
    </row>
    <row r="520" spans="1:10" x14ac:dyDescent="0.3">
      <c r="A520">
        <v>52506</v>
      </c>
      <c r="B520" t="s">
        <v>14</v>
      </c>
      <c r="C520" s="1">
        <v>45033</v>
      </c>
      <c r="D520">
        <v>129.39448640000001</v>
      </c>
      <c r="E520">
        <v>53</v>
      </c>
      <c r="F520" t="s">
        <v>10</v>
      </c>
      <c r="G520">
        <v>4</v>
      </c>
      <c r="J520" s="1"/>
    </row>
    <row r="521" spans="1:10" x14ac:dyDescent="0.3">
      <c r="A521">
        <v>87493</v>
      </c>
      <c r="B521" t="s">
        <v>9</v>
      </c>
      <c r="C521" s="1">
        <v>45033</v>
      </c>
      <c r="D521">
        <v>563.79784180000001</v>
      </c>
      <c r="E521">
        <v>33</v>
      </c>
      <c r="F521" t="s">
        <v>10</v>
      </c>
      <c r="G521">
        <v>6</v>
      </c>
    </row>
    <row r="522" spans="1:10" x14ac:dyDescent="0.3">
      <c r="A522">
        <v>48870</v>
      </c>
      <c r="B522" t="s">
        <v>7</v>
      </c>
      <c r="C522" s="1">
        <v>45063</v>
      </c>
      <c r="D522">
        <v>110.3049894</v>
      </c>
      <c r="E522">
        <v>29</v>
      </c>
      <c r="F522" t="s">
        <v>15</v>
      </c>
      <c r="G522">
        <v>3</v>
      </c>
      <c r="J522" s="1"/>
    </row>
    <row r="523" spans="1:10" x14ac:dyDescent="0.3">
      <c r="A523">
        <v>54296</v>
      </c>
      <c r="B523" t="s">
        <v>12</v>
      </c>
      <c r="C523" s="1">
        <v>45080</v>
      </c>
      <c r="D523">
        <v>994.02957100000003</v>
      </c>
      <c r="E523">
        <v>44</v>
      </c>
      <c r="F523" t="s">
        <v>10</v>
      </c>
      <c r="G523">
        <v>7</v>
      </c>
    </row>
    <row r="524" spans="1:10" x14ac:dyDescent="0.3">
      <c r="A524">
        <v>98554</v>
      </c>
      <c r="B524" t="s">
        <v>9</v>
      </c>
      <c r="C524" s="1">
        <v>45094</v>
      </c>
      <c r="D524">
        <v>96.016814089999997</v>
      </c>
      <c r="E524">
        <v>53</v>
      </c>
      <c r="F524" t="s">
        <v>10</v>
      </c>
      <c r="G524">
        <v>3</v>
      </c>
    </row>
    <row r="525" spans="1:10" x14ac:dyDescent="0.3">
      <c r="A525">
        <v>51294</v>
      </c>
      <c r="B525" t="s">
        <v>11</v>
      </c>
      <c r="C525" s="1">
        <v>45124</v>
      </c>
      <c r="D525">
        <v>234.43821009999999</v>
      </c>
      <c r="E525">
        <v>55</v>
      </c>
      <c r="F525" t="s">
        <v>10</v>
      </c>
      <c r="G525">
        <v>4</v>
      </c>
    </row>
    <row r="526" spans="1:10" x14ac:dyDescent="0.3">
      <c r="A526">
        <v>30441</v>
      </c>
      <c r="B526" t="s">
        <v>7</v>
      </c>
      <c r="C526" s="1">
        <v>45124</v>
      </c>
      <c r="D526">
        <v>794.74862840000003</v>
      </c>
      <c r="E526">
        <v>63</v>
      </c>
      <c r="F526" t="s">
        <v>15</v>
      </c>
      <c r="G526">
        <v>6</v>
      </c>
    </row>
    <row r="527" spans="1:10" x14ac:dyDescent="0.3">
      <c r="A527">
        <v>97051</v>
      </c>
      <c r="B527" t="s">
        <v>7</v>
      </c>
      <c r="C527" s="1">
        <v>45124</v>
      </c>
      <c r="D527">
        <v>901.47408280000002</v>
      </c>
      <c r="E527">
        <v>24</v>
      </c>
      <c r="F527" t="s">
        <v>10</v>
      </c>
      <c r="G527">
        <v>3</v>
      </c>
    </row>
    <row r="528" spans="1:10" x14ac:dyDescent="0.3">
      <c r="A528">
        <v>93349</v>
      </c>
      <c r="B528" t="s">
        <v>7</v>
      </c>
      <c r="C528" s="1">
        <v>45155</v>
      </c>
      <c r="D528">
        <v>129.92239530000001</v>
      </c>
      <c r="E528">
        <v>21</v>
      </c>
      <c r="F528" t="s">
        <v>13</v>
      </c>
      <c r="G528">
        <v>1</v>
      </c>
    </row>
    <row r="529" spans="1:10" x14ac:dyDescent="0.3">
      <c r="A529">
        <v>36872</v>
      </c>
      <c r="B529" t="s">
        <v>9</v>
      </c>
      <c r="C529" s="1">
        <v>45155</v>
      </c>
      <c r="D529">
        <v>417.55272710000003</v>
      </c>
      <c r="E529">
        <v>31</v>
      </c>
      <c r="F529" t="s">
        <v>13</v>
      </c>
      <c r="G529">
        <v>5</v>
      </c>
    </row>
    <row r="530" spans="1:10" x14ac:dyDescent="0.3">
      <c r="A530">
        <v>38960</v>
      </c>
      <c r="B530" t="s">
        <v>14</v>
      </c>
      <c r="C530" s="1">
        <v>45155</v>
      </c>
      <c r="D530">
        <v>81.951100589999996</v>
      </c>
      <c r="E530">
        <v>57</v>
      </c>
      <c r="F530" t="s">
        <v>10</v>
      </c>
      <c r="G530">
        <v>5</v>
      </c>
    </row>
    <row r="531" spans="1:10" x14ac:dyDescent="0.3">
      <c r="A531">
        <v>18266</v>
      </c>
      <c r="B531" t="s">
        <v>11</v>
      </c>
      <c r="C531" s="1">
        <v>45186</v>
      </c>
      <c r="D531">
        <v>295.90203750000001</v>
      </c>
      <c r="E531">
        <v>18</v>
      </c>
      <c r="F531" t="s">
        <v>10</v>
      </c>
      <c r="G531">
        <v>8</v>
      </c>
    </row>
    <row r="532" spans="1:10" x14ac:dyDescent="0.3">
      <c r="A532">
        <v>52441</v>
      </c>
      <c r="B532" t="s">
        <v>12</v>
      </c>
      <c r="C532" s="1">
        <v>45186</v>
      </c>
      <c r="D532">
        <v>297.6875139</v>
      </c>
      <c r="E532">
        <v>18</v>
      </c>
      <c r="F532" t="s">
        <v>10</v>
      </c>
      <c r="G532">
        <v>7</v>
      </c>
    </row>
    <row r="533" spans="1:10" x14ac:dyDescent="0.3">
      <c r="A533">
        <v>42884</v>
      </c>
      <c r="B533" t="s">
        <v>14</v>
      </c>
      <c r="C533" s="1">
        <v>45186</v>
      </c>
      <c r="D533">
        <v>653.01562369999999</v>
      </c>
      <c r="E533">
        <v>30</v>
      </c>
      <c r="F533" t="s">
        <v>10</v>
      </c>
      <c r="G533">
        <v>7</v>
      </c>
    </row>
    <row r="534" spans="1:10" x14ac:dyDescent="0.3">
      <c r="A534">
        <v>66526</v>
      </c>
      <c r="B534" t="s">
        <v>11</v>
      </c>
      <c r="C534" s="1">
        <v>45186</v>
      </c>
      <c r="D534">
        <v>408.6801418</v>
      </c>
      <c r="E534">
        <v>35</v>
      </c>
      <c r="F534" t="s">
        <v>8</v>
      </c>
      <c r="G534">
        <v>4</v>
      </c>
      <c r="J534" s="1"/>
    </row>
    <row r="535" spans="1:10" x14ac:dyDescent="0.3">
      <c r="A535">
        <v>39893</v>
      </c>
      <c r="B535" t="s">
        <v>11</v>
      </c>
      <c r="C535" s="1">
        <v>45186</v>
      </c>
      <c r="D535">
        <v>677.42461760000003</v>
      </c>
      <c r="E535">
        <v>27</v>
      </c>
      <c r="F535" t="s">
        <v>15</v>
      </c>
      <c r="G535">
        <v>3</v>
      </c>
    </row>
    <row r="536" spans="1:10" x14ac:dyDescent="0.3">
      <c r="A536">
        <v>62677</v>
      </c>
      <c r="B536" t="s">
        <v>12</v>
      </c>
      <c r="C536" s="1">
        <v>45186</v>
      </c>
      <c r="D536">
        <v>492.55540150000002</v>
      </c>
      <c r="E536">
        <v>63</v>
      </c>
      <c r="F536" t="s">
        <v>10</v>
      </c>
      <c r="G536">
        <v>6</v>
      </c>
    </row>
    <row r="537" spans="1:10" x14ac:dyDescent="0.3">
      <c r="A537">
        <v>25265</v>
      </c>
      <c r="B537" t="s">
        <v>7</v>
      </c>
      <c r="C537" s="1">
        <v>45186</v>
      </c>
      <c r="D537">
        <v>816.89543419999995</v>
      </c>
      <c r="E537">
        <v>35</v>
      </c>
      <c r="F537" t="s">
        <v>13</v>
      </c>
      <c r="G537">
        <v>3</v>
      </c>
    </row>
    <row r="538" spans="1:10" x14ac:dyDescent="0.3">
      <c r="A538">
        <v>57273</v>
      </c>
      <c r="B538" t="s">
        <v>7</v>
      </c>
      <c r="C538" s="1">
        <v>45216</v>
      </c>
      <c r="D538">
        <v>577.26579939999999</v>
      </c>
      <c r="E538">
        <v>23</v>
      </c>
      <c r="F538" t="s">
        <v>10</v>
      </c>
      <c r="G538">
        <v>6</v>
      </c>
    </row>
    <row r="539" spans="1:10" x14ac:dyDescent="0.3">
      <c r="A539">
        <v>82554</v>
      </c>
      <c r="B539" t="s">
        <v>9</v>
      </c>
      <c r="C539" s="1">
        <v>45216</v>
      </c>
      <c r="D539">
        <v>989.65556289999995</v>
      </c>
      <c r="E539">
        <v>26</v>
      </c>
      <c r="F539" t="s">
        <v>15</v>
      </c>
      <c r="G539">
        <v>3</v>
      </c>
    </row>
    <row r="540" spans="1:10" x14ac:dyDescent="0.3">
      <c r="A540">
        <v>67308</v>
      </c>
      <c r="B540" t="s">
        <v>9</v>
      </c>
      <c r="C540" s="1">
        <v>45247</v>
      </c>
      <c r="D540">
        <v>793.21732050000003</v>
      </c>
      <c r="E540">
        <v>51</v>
      </c>
      <c r="F540" t="s">
        <v>10</v>
      </c>
      <c r="G540">
        <v>2</v>
      </c>
    </row>
    <row r="541" spans="1:10" x14ac:dyDescent="0.3">
      <c r="A541">
        <v>13922</v>
      </c>
      <c r="B541" t="s">
        <v>11</v>
      </c>
      <c r="C541" s="1">
        <v>45247</v>
      </c>
      <c r="D541">
        <v>495.71231510000001</v>
      </c>
      <c r="E541">
        <v>51</v>
      </c>
      <c r="F541" t="s">
        <v>10</v>
      </c>
      <c r="G541">
        <v>7</v>
      </c>
    </row>
    <row r="542" spans="1:10" x14ac:dyDescent="0.3">
      <c r="A542">
        <v>81208</v>
      </c>
      <c r="B542" t="s">
        <v>14</v>
      </c>
      <c r="C542" s="1">
        <v>45247</v>
      </c>
      <c r="D542">
        <v>674.7884722</v>
      </c>
      <c r="E542">
        <v>61</v>
      </c>
      <c r="F542" t="s">
        <v>13</v>
      </c>
      <c r="G542">
        <v>2</v>
      </c>
      <c r="J542" s="1"/>
    </row>
    <row r="543" spans="1:10" x14ac:dyDescent="0.3">
      <c r="A543">
        <v>60679</v>
      </c>
      <c r="B543" t="s">
        <v>12</v>
      </c>
      <c r="C543" s="1">
        <v>45247</v>
      </c>
      <c r="D543">
        <v>245.78578859999999</v>
      </c>
      <c r="E543">
        <v>22</v>
      </c>
      <c r="F543" t="s">
        <v>10</v>
      </c>
      <c r="G543">
        <v>7</v>
      </c>
    </row>
    <row r="544" spans="1:10" x14ac:dyDescent="0.3">
      <c r="A544">
        <v>24707</v>
      </c>
      <c r="B544" t="s">
        <v>12</v>
      </c>
      <c r="C544" s="1">
        <v>45247</v>
      </c>
      <c r="D544">
        <v>599.27185650000001</v>
      </c>
      <c r="E544">
        <v>35</v>
      </c>
      <c r="F544" t="s">
        <v>15</v>
      </c>
      <c r="G544">
        <v>3</v>
      </c>
    </row>
    <row r="545" spans="1:10" x14ac:dyDescent="0.3">
      <c r="A545">
        <v>46223</v>
      </c>
      <c r="B545" t="s">
        <v>12</v>
      </c>
      <c r="C545" s="1">
        <v>45277</v>
      </c>
      <c r="D545">
        <v>186.0119704</v>
      </c>
      <c r="E545">
        <v>64</v>
      </c>
      <c r="F545" t="s">
        <v>8</v>
      </c>
      <c r="G545">
        <v>5</v>
      </c>
    </row>
    <row r="546" spans="1:10" x14ac:dyDescent="0.3">
      <c r="A546">
        <v>82130</v>
      </c>
      <c r="B546" t="s">
        <v>11</v>
      </c>
      <c r="C546" s="1">
        <v>45277</v>
      </c>
      <c r="D546">
        <v>995.71349169999996</v>
      </c>
      <c r="E546">
        <v>31</v>
      </c>
      <c r="F546" t="s">
        <v>10</v>
      </c>
      <c r="G546">
        <v>4</v>
      </c>
    </row>
    <row r="547" spans="1:10" x14ac:dyDescent="0.3">
      <c r="A547">
        <v>52521</v>
      </c>
      <c r="B547" t="s">
        <v>14</v>
      </c>
      <c r="C547" s="1">
        <v>45277</v>
      </c>
      <c r="D547">
        <v>579.6784864</v>
      </c>
      <c r="E547">
        <v>62</v>
      </c>
      <c r="F547" t="s">
        <v>8</v>
      </c>
      <c r="G547">
        <v>5</v>
      </c>
    </row>
    <row r="548" spans="1:10" x14ac:dyDescent="0.3">
      <c r="A548">
        <v>89073</v>
      </c>
      <c r="B548" t="s">
        <v>9</v>
      </c>
      <c r="C548" s="1">
        <v>45277</v>
      </c>
      <c r="D548">
        <v>81.017169569999993</v>
      </c>
      <c r="E548">
        <v>40</v>
      </c>
      <c r="F548" t="s">
        <v>8</v>
      </c>
      <c r="G548">
        <v>1</v>
      </c>
      <c r="J548" s="1"/>
    </row>
    <row r="549" spans="1:10" x14ac:dyDescent="0.3">
      <c r="A549">
        <v>66111</v>
      </c>
      <c r="B549" t="s">
        <v>12</v>
      </c>
      <c r="C549" s="1">
        <v>45277</v>
      </c>
      <c r="D549">
        <v>187.63863330000001</v>
      </c>
      <c r="E549">
        <v>39</v>
      </c>
      <c r="F549" t="s">
        <v>10</v>
      </c>
      <c r="G549">
        <v>7</v>
      </c>
      <c r="J549" s="1"/>
    </row>
    <row r="550" spans="1:10" x14ac:dyDescent="0.3">
      <c r="A550">
        <v>41739</v>
      </c>
      <c r="B550" t="s">
        <v>14</v>
      </c>
      <c r="C550" s="1">
        <v>45277</v>
      </c>
      <c r="D550">
        <v>726.13988449999999</v>
      </c>
      <c r="E550">
        <v>53</v>
      </c>
      <c r="F550" t="s">
        <v>15</v>
      </c>
      <c r="G550">
        <v>7</v>
      </c>
    </row>
    <row r="551" spans="1:10" x14ac:dyDescent="0.3">
      <c r="A551">
        <v>57456</v>
      </c>
      <c r="B551" t="s">
        <v>11</v>
      </c>
      <c r="C551" s="1">
        <v>45277</v>
      </c>
      <c r="D551">
        <v>800.94436129999997</v>
      </c>
      <c r="E551">
        <v>58</v>
      </c>
      <c r="F551" t="s">
        <v>13</v>
      </c>
      <c r="G551">
        <v>2</v>
      </c>
      <c r="J551" s="1"/>
    </row>
    <row r="552" spans="1:10" x14ac:dyDescent="0.3">
      <c r="A552">
        <v>45044</v>
      </c>
      <c r="B552" t="s">
        <v>7</v>
      </c>
      <c r="C552" s="1">
        <v>45277</v>
      </c>
      <c r="D552">
        <v>846.03648759999999</v>
      </c>
      <c r="E552">
        <v>43</v>
      </c>
      <c r="F552" t="s">
        <v>8</v>
      </c>
      <c r="G552">
        <v>4</v>
      </c>
      <c r="J552" s="1"/>
    </row>
    <row r="553" spans="1:10" x14ac:dyDescent="0.3">
      <c r="A553">
        <v>59811</v>
      </c>
      <c r="B553" t="s">
        <v>9</v>
      </c>
      <c r="C553" s="1">
        <v>44944</v>
      </c>
      <c r="D553">
        <v>288.32423449999999</v>
      </c>
      <c r="E553">
        <v>64</v>
      </c>
      <c r="F553" t="s">
        <v>8</v>
      </c>
      <c r="G553">
        <v>5</v>
      </c>
    </row>
    <row r="554" spans="1:10" x14ac:dyDescent="0.3">
      <c r="A554">
        <v>62086</v>
      </c>
      <c r="B554" t="s">
        <v>9</v>
      </c>
      <c r="C554" s="1">
        <v>44944</v>
      </c>
      <c r="D554">
        <v>124.3669981</v>
      </c>
      <c r="E554">
        <v>27</v>
      </c>
      <c r="F554" t="s">
        <v>10</v>
      </c>
      <c r="G554">
        <v>8</v>
      </c>
      <c r="J554" s="1"/>
    </row>
    <row r="555" spans="1:10" x14ac:dyDescent="0.3">
      <c r="A555">
        <v>35036</v>
      </c>
      <c r="B555" t="s">
        <v>14</v>
      </c>
      <c r="C555" s="1">
        <v>44944</v>
      </c>
      <c r="D555">
        <v>862.22149620000005</v>
      </c>
      <c r="E555">
        <v>37</v>
      </c>
      <c r="F555" t="s">
        <v>10</v>
      </c>
      <c r="G555">
        <v>6</v>
      </c>
      <c r="J555" s="1"/>
    </row>
    <row r="556" spans="1:10" x14ac:dyDescent="0.3">
      <c r="A556">
        <v>50605</v>
      </c>
      <c r="B556" t="s">
        <v>7</v>
      </c>
      <c r="C556" s="1">
        <v>44944</v>
      </c>
      <c r="D556">
        <v>453.1340252</v>
      </c>
      <c r="E556">
        <v>47</v>
      </c>
      <c r="F556" t="s">
        <v>13</v>
      </c>
      <c r="G556">
        <v>3</v>
      </c>
    </row>
    <row r="557" spans="1:10" x14ac:dyDescent="0.3">
      <c r="A557">
        <v>93054</v>
      </c>
      <c r="B557" t="s">
        <v>11</v>
      </c>
      <c r="C557" s="1">
        <v>44944</v>
      </c>
      <c r="D557">
        <v>153.5247755</v>
      </c>
      <c r="E557">
        <v>49</v>
      </c>
      <c r="F557" t="s">
        <v>10</v>
      </c>
      <c r="G557">
        <v>1</v>
      </c>
      <c r="J557" s="1"/>
    </row>
    <row r="558" spans="1:10" x14ac:dyDescent="0.3">
      <c r="A558">
        <v>23907</v>
      </c>
      <c r="B558" t="s">
        <v>9</v>
      </c>
      <c r="C558" s="1">
        <v>44975</v>
      </c>
      <c r="D558">
        <v>19.813473009999999</v>
      </c>
      <c r="E558">
        <v>44</v>
      </c>
      <c r="F558" t="s">
        <v>15</v>
      </c>
      <c r="G558">
        <v>7</v>
      </c>
      <c r="J558" s="1"/>
    </row>
    <row r="559" spans="1:10" x14ac:dyDescent="0.3">
      <c r="A559">
        <v>26363</v>
      </c>
      <c r="B559" t="s">
        <v>9</v>
      </c>
      <c r="C559" s="1">
        <v>44975</v>
      </c>
      <c r="D559">
        <v>189.00290509999999</v>
      </c>
      <c r="E559">
        <v>19</v>
      </c>
      <c r="F559" t="s">
        <v>8</v>
      </c>
      <c r="G559">
        <v>7</v>
      </c>
    </row>
    <row r="560" spans="1:10" x14ac:dyDescent="0.3">
      <c r="A560">
        <v>37536</v>
      </c>
      <c r="B560" t="s">
        <v>14</v>
      </c>
      <c r="C560" s="1">
        <v>44975</v>
      </c>
      <c r="D560">
        <v>770.55388029999995</v>
      </c>
      <c r="E560">
        <v>44</v>
      </c>
      <c r="F560" t="s">
        <v>13</v>
      </c>
      <c r="G560">
        <v>1</v>
      </c>
      <c r="J560" s="1"/>
    </row>
    <row r="561" spans="1:10" x14ac:dyDescent="0.3">
      <c r="A561">
        <v>62620</v>
      </c>
      <c r="B561" t="s">
        <v>9</v>
      </c>
      <c r="C561" s="1">
        <v>45003</v>
      </c>
      <c r="D561">
        <v>930.38139850000005</v>
      </c>
      <c r="E561">
        <v>42</v>
      </c>
      <c r="F561" t="s">
        <v>10</v>
      </c>
      <c r="G561">
        <v>5</v>
      </c>
    </row>
    <row r="562" spans="1:10" x14ac:dyDescent="0.3">
      <c r="A562">
        <v>11913</v>
      </c>
      <c r="B562" t="s">
        <v>9</v>
      </c>
      <c r="C562" s="1">
        <v>45003</v>
      </c>
      <c r="D562">
        <v>981.99792509999997</v>
      </c>
      <c r="E562">
        <v>57</v>
      </c>
      <c r="F562" t="s">
        <v>15</v>
      </c>
      <c r="G562">
        <v>9</v>
      </c>
    </row>
    <row r="563" spans="1:10" x14ac:dyDescent="0.3">
      <c r="A563">
        <v>90748</v>
      </c>
      <c r="B563" t="s">
        <v>12</v>
      </c>
      <c r="C563" s="1">
        <v>45003</v>
      </c>
      <c r="D563">
        <v>339.1052454</v>
      </c>
      <c r="E563">
        <v>37</v>
      </c>
      <c r="F563" t="s">
        <v>8</v>
      </c>
      <c r="G563">
        <v>8</v>
      </c>
      <c r="J563" s="1"/>
    </row>
    <row r="564" spans="1:10" x14ac:dyDescent="0.3">
      <c r="A564">
        <v>93725</v>
      </c>
      <c r="B564" t="s">
        <v>7</v>
      </c>
      <c r="C564" s="1">
        <v>45003</v>
      </c>
      <c r="D564">
        <v>395.54527080000003</v>
      </c>
      <c r="E564">
        <v>64</v>
      </c>
      <c r="F564" t="s">
        <v>15</v>
      </c>
      <c r="G564">
        <v>4</v>
      </c>
    </row>
    <row r="565" spans="1:10" x14ac:dyDescent="0.3">
      <c r="A565">
        <v>78828</v>
      </c>
      <c r="B565" t="s">
        <v>11</v>
      </c>
      <c r="C565" s="1">
        <v>45003</v>
      </c>
      <c r="D565">
        <v>141.1921586</v>
      </c>
      <c r="E565">
        <v>30</v>
      </c>
      <c r="F565" t="s">
        <v>13</v>
      </c>
      <c r="G565">
        <v>7</v>
      </c>
      <c r="J565" s="1"/>
    </row>
    <row r="566" spans="1:10" x14ac:dyDescent="0.3">
      <c r="A566">
        <v>19120</v>
      </c>
      <c r="B566" t="s">
        <v>7</v>
      </c>
      <c r="C566" s="1">
        <v>45003</v>
      </c>
      <c r="D566">
        <v>971.33867350000003</v>
      </c>
      <c r="E566">
        <v>28</v>
      </c>
      <c r="F566" t="s">
        <v>10</v>
      </c>
      <c r="G566">
        <v>7</v>
      </c>
      <c r="J566" s="1"/>
    </row>
    <row r="567" spans="1:10" x14ac:dyDescent="0.3">
      <c r="A567">
        <v>64546</v>
      </c>
      <c r="B567" t="s">
        <v>9</v>
      </c>
      <c r="C567" s="1">
        <v>45003</v>
      </c>
      <c r="D567">
        <v>480.84369909999998</v>
      </c>
      <c r="E567">
        <v>40</v>
      </c>
      <c r="F567" t="s">
        <v>10</v>
      </c>
      <c r="G567">
        <v>6</v>
      </c>
    </row>
    <row r="568" spans="1:10" x14ac:dyDescent="0.3">
      <c r="A568">
        <v>89483</v>
      </c>
      <c r="B568" t="s">
        <v>7</v>
      </c>
      <c r="C568" s="1">
        <v>45003</v>
      </c>
      <c r="D568">
        <v>655.50888999999995</v>
      </c>
      <c r="E568">
        <v>42</v>
      </c>
      <c r="F568" t="s">
        <v>10</v>
      </c>
      <c r="G568">
        <v>4</v>
      </c>
    </row>
    <row r="569" spans="1:10" x14ac:dyDescent="0.3">
      <c r="A569">
        <v>16921</v>
      </c>
      <c r="B569" t="s">
        <v>14</v>
      </c>
      <c r="C569" s="1">
        <v>45034</v>
      </c>
      <c r="D569">
        <v>452.01874700000002</v>
      </c>
      <c r="E569">
        <v>60</v>
      </c>
      <c r="F569" t="s">
        <v>15</v>
      </c>
      <c r="G569">
        <v>3</v>
      </c>
    </row>
    <row r="570" spans="1:10" x14ac:dyDescent="0.3">
      <c r="A570">
        <v>62573</v>
      </c>
      <c r="B570" t="s">
        <v>7</v>
      </c>
      <c r="C570" s="1">
        <v>45034</v>
      </c>
      <c r="D570">
        <v>240.88556259999999</v>
      </c>
      <c r="E570">
        <v>45</v>
      </c>
      <c r="F570" t="s">
        <v>13</v>
      </c>
      <c r="G570">
        <v>4</v>
      </c>
    </row>
    <row r="571" spans="1:10" x14ac:dyDescent="0.3">
      <c r="A571">
        <v>73413</v>
      </c>
      <c r="B571" t="s">
        <v>11</v>
      </c>
      <c r="C571" s="1">
        <v>45034</v>
      </c>
      <c r="D571">
        <v>106.6974629</v>
      </c>
      <c r="E571">
        <v>50</v>
      </c>
      <c r="F571" t="s">
        <v>15</v>
      </c>
      <c r="G571">
        <v>4</v>
      </c>
    </row>
    <row r="572" spans="1:10" x14ac:dyDescent="0.3">
      <c r="A572">
        <v>26957</v>
      </c>
      <c r="B572" t="s">
        <v>11</v>
      </c>
      <c r="C572" s="1">
        <v>45034</v>
      </c>
      <c r="D572">
        <v>583.44933390000006</v>
      </c>
      <c r="E572">
        <v>61</v>
      </c>
      <c r="F572" t="s">
        <v>10</v>
      </c>
      <c r="G572">
        <v>8</v>
      </c>
      <c r="J572" s="1"/>
    </row>
    <row r="573" spans="1:10" x14ac:dyDescent="0.3">
      <c r="A573">
        <v>97582</v>
      </c>
      <c r="B573" t="s">
        <v>14</v>
      </c>
      <c r="C573" s="1">
        <v>45034</v>
      </c>
      <c r="D573">
        <v>264.00271170000002</v>
      </c>
      <c r="E573">
        <v>24</v>
      </c>
      <c r="F573" t="s">
        <v>10</v>
      </c>
      <c r="G573">
        <v>6</v>
      </c>
    </row>
    <row r="574" spans="1:10" x14ac:dyDescent="0.3">
      <c r="A574">
        <v>12173</v>
      </c>
      <c r="B574" t="s">
        <v>11</v>
      </c>
      <c r="C574" s="1">
        <v>45034</v>
      </c>
      <c r="D574">
        <v>130.3228503</v>
      </c>
      <c r="E574">
        <v>62</v>
      </c>
      <c r="F574" t="s">
        <v>13</v>
      </c>
      <c r="G574">
        <v>9</v>
      </c>
      <c r="J574" s="1"/>
    </row>
    <row r="575" spans="1:10" x14ac:dyDescent="0.3">
      <c r="A575">
        <v>24226</v>
      </c>
      <c r="B575" t="s">
        <v>11</v>
      </c>
      <c r="C575" s="1">
        <v>45034</v>
      </c>
      <c r="D575">
        <v>886.02956359999996</v>
      </c>
      <c r="E575">
        <v>63</v>
      </c>
      <c r="F575" t="s">
        <v>15</v>
      </c>
      <c r="G575">
        <v>2</v>
      </c>
      <c r="J575" s="1"/>
    </row>
    <row r="576" spans="1:10" x14ac:dyDescent="0.3">
      <c r="A576">
        <v>22134</v>
      </c>
      <c r="B576" t="s">
        <v>9</v>
      </c>
      <c r="C576" s="1">
        <v>45064</v>
      </c>
      <c r="D576">
        <v>328.43730299999999</v>
      </c>
      <c r="E576">
        <v>42</v>
      </c>
      <c r="F576" t="s">
        <v>10</v>
      </c>
      <c r="G576">
        <v>6</v>
      </c>
    </row>
    <row r="577" spans="1:10" x14ac:dyDescent="0.3">
      <c r="A577">
        <v>83929</v>
      </c>
      <c r="B577" t="s">
        <v>12</v>
      </c>
      <c r="C577" s="1">
        <v>45064</v>
      </c>
      <c r="D577">
        <v>988.52227819999996</v>
      </c>
      <c r="E577">
        <v>25</v>
      </c>
      <c r="F577" t="s">
        <v>15</v>
      </c>
      <c r="G577">
        <v>9</v>
      </c>
    </row>
    <row r="578" spans="1:10" x14ac:dyDescent="0.3">
      <c r="A578">
        <v>80051</v>
      </c>
      <c r="B578" t="s">
        <v>9</v>
      </c>
      <c r="C578" s="1">
        <v>45064</v>
      </c>
      <c r="D578">
        <v>637.61633289999997</v>
      </c>
      <c r="E578">
        <v>42</v>
      </c>
      <c r="F578" t="s">
        <v>15</v>
      </c>
      <c r="G578">
        <v>1</v>
      </c>
    </row>
    <row r="579" spans="1:10" x14ac:dyDescent="0.3">
      <c r="A579">
        <v>51407</v>
      </c>
      <c r="B579" t="s">
        <v>7</v>
      </c>
      <c r="C579" s="1">
        <v>45064</v>
      </c>
      <c r="D579">
        <v>373.42474140000002</v>
      </c>
      <c r="E579">
        <v>42</v>
      </c>
      <c r="F579" t="s">
        <v>8</v>
      </c>
      <c r="G579">
        <v>2</v>
      </c>
      <c r="J579" s="1"/>
    </row>
    <row r="580" spans="1:10" x14ac:dyDescent="0.3">
      <c r="A580">
        <v>67447</v>
      </c>
      <c r="B580" t="s">
        <v>7</v>
      </c>
      <c r="C580" s="1">
        <v>45064</v>
      </c>
      <c r="D580">
        <v>432.67293519999998</v>
      </c>
      <c r="E580">
        <v>24</v>
      </c>
      <c r="F580" t="s">
        <v>15</v>
      </c>
      <c r="G580">
        <v>2</v>
      </c>
    </row>
    <row r="581" spans="1:10" x14ac:dyDescent="0.3">
      <c r="A581">
        <v>17788</v>
      </c>
      <c r="B581" t="s">
        <v>7</v>
      </c>
      <c r="C581" s="1">
        <v>45095</v>
      </c>
      <c r="D581">
        <v>62.132621159999999</v>
      </c>
      <c r="E581">
        <v>36</v>
      </c>
      <c r="F581" t="s">
        <v>10</v>
      </c>
      <c r="G581">
        <v>4</v>
      </c>
    </row>
    <row r="582" spans="1:10" x14ac:dyDescent="0.3">
      <c r="A582">
        <v>34919</v>
      </c>
      <c r="B582" t="s">
        <v>12</v>
      </c>
      <c r="C582" s="1">
        <v>45095</v>
      </c>
      <c r="D582">
        <v>916.86313589999997</v>
      </c>
      <c r="E582">
        <v>48</v>
      </c>
      <c r="F582" t="s">
        <v>10</v>
      </c>
      <c r="G582">
        <v>4</v>
      </c>
      <c r="J582" s="1"/>
    </row>
    <row r="583" spans="1:10" x14ac:dyDescent="0.3">
      <c r="A583">
        <v>96293</v>
      </c>
      <c r="B583" t="s">
        <v>12</v>
      </c>
      <c r="C583" s="1">
        <v>45125</v>
      </c>
      <c r="D583">
        <v>933.11898280000003</v>
      </c>
      <c r="E583">
        <v>29</v>
      </c>
      <c r="F583" t="s">
        <v>8</v>
      </c>
      <c r="G583">
        <v>2</v>
      </c>
      <c r="J583" s="1"/>
    </row>
    <row r="584" spans="1:10" x14ac:dyDescent="0.3">
      <c r="A584">
        <v>47644</v>
      </c>
      <c r="B584" t="s">
        <v>14</v>
      </c>
      <c r="C584" s="1">
        <v>45125</v>
      </c>
      <c r="D584">
        <v>860.16241149999996</v>
      </c>
      <c r="E584">
        <v>50</v>
      </c>
      <c r="F584" t="s">
        <v>8</v>
      </c>
      <c r="G584">
        <v>4</v>
      </c>
    </row>
    <row r="585" spans="1:10" x14ac:dyDescent="0.3">
      <c r="A585">
        <v>39363</v>
      </c>
      <c r="B585" t="s">
        <v>9</v>
      </c>
      <c r="C585" s="1">
        <v>45125</v>
      </c>
      <c r="D585">
        <v>426.80748690000001</v>
      </c>
      <c r="E585">
        <v>36</v>
      </c>
      <c r="F585" t="s">
        <v>8</v>
      </c>
      <c r="G585">
        <v>5</v>
      </c>
    </row>
    <row r="586" spans="1:10" x14ac:dyDescent="0.3">
      <c r="A586">
        <v>67191</v>
      </c>
      <c r="B586" t="s">
        <v>12</v>
      </c>
      <c r="C586" s="1">
        <v>45156</v>
      </c>
      <c r="D586">
        <v>769.8638492</v>
      </c>
      <c r="E586">
        <v>56</v>
      </c>
      <c r="F586" t="s">
        <v>15</v>
      </c>
      <c r="G586">
        <v>5</v>
      </c>
      <c r="J586" s="1"/>
    </row>
    <row r="587" spans="1:10" x14ac:dyDescent="0.3">
      <c r="A587">
        <v>57993</v>
      </c>
      <c r="B587" t="s">
        <v>9</v>
      </c>
      <c r="C587" s="1">
        <v>45156</v>
      </c>
      <c r="D587">
        <v>448.42491439999998</v>
      </c>
      <c r="E587">
        <v>18</v>
      </c>
      <c r="F587" t="s">
        <v>10</v>
      </c>
      <c r="G587">
        <v>3</v>
      </c>
      <c r="J587" s="1"/>
    </row>
    <row r="588" spans="1:10" x14ac:dyDescent="0.3">
      <c r="A588">
        <v>13404</v>
      </c>
      <c r="B588" t="s">
        <v>9</v>
      </c>
      <c r="C588" s="1">
        <v>45156</v>
      </c>
      <c r="D588">
        <v>991.77089950000004</v>
      </c>
      <c r="E588">
        <v>23</v>
      </c>
      <c r="F588" t="s">
        <v>10</v>
      </c>
      <c r="G588">
        <v>8</v>
      </c>
      <c r="J588" s="1"/>
    </row>
    <row r="589" spans="1:10" x14ac:dyDescent="0.3">
      <c r="A589">
        <v>36703</v>
      </c>
      <c r="B589" t="s">
        <v>7</v>
      </c>
      <c r="C589" s="1">
        <v>45156</v>
      </c>
      <c r="D589">
        <v>192.2250397</v>
      </c>
      <c r="E589">
        <v>22</v>
      </c>
      <c r="F589" t="s">
        <v>10</v>
      </c>
      <c r="G589">
        <v>9</v>
      </c>
      <c r="J589" s="1"/>
    </row>
    <row r="590" spans="1:10" x14ac:dyDescent="0.3">
      <c r="A590">
        <v>76477</v>
      </c>
      <c r="B590" t="s">
        <v>9</v>
      </c>
      <c r="C590" s="1">
        <v>45187</v>
      </c>
      <c r="D590">
        <v>798.73795189999998</v>
      </c>
      <c r="E590">
        <v>56</v>
      </c>
      <c r="F590" t="s">
        <v>10</v>
      </c>
      <c r="G590">
        <v>5</v>
      </c>
    </row>
    <row r="591" spans="1:10" x14ac:dyDescent="0.3">
      <c r="A591">
        <v>57663</v>
      </c>
      <c r="B591" t="s">
        <v>12</v>
      </c>
      <c r="C591" s="1">
        <v>45187</v>
      </c>
      <c r="D591">
        <v>438.66621509999999</v>
      </c>
      <c r="E591">
        <v>45</v>
      </c>
      <c r="F591" t="s">
        <v>10</v>
      </c>
      <c r="G591">
        <v>6</v>
      </c>
    </row>
    <row r="592" spans="1:10" x14ac:dyDescent="0.3">
      <c r="A592">
        <v>45312</v>
      </c>
      <c r="B592" t="s">
        <v>7</v>
      </c>
      <c r="C592" s="1">
        <v>45187</v>
      </c>
      <c r="D592">
        <v>14.656223669999999</v>
      </c>
      <c r="E592">
        <v>47</v>
      </c>
      <c r="F592" t="s">
        <v>15</v>
      </c>
      <c r="G592">
        <v>5</v>
      </c>
      <c r="J592" s="1"/>
    </row>
    <row r="593" spans="1:10" x14ac:dyDescent="0.3">
      <c r="A593">
        <v>83728</v>
      </c>
      <c r="B593" t="s">
        <v>7</v>
      </c>
      <c r="C593" s="1">
        <v>45217</v>
      </c>
      <c r="D593">
        <v>832.79321919999995</v>
      </c>
      <c r="E593">
        <v>36</v>
      </c>
      <c r="F593" t="s">
        <v>15</v>
      </c>
      <c r="G593">
        <v>1</v>
      </c>
    </row>
    <row r="594" spans="1:10" x14ac:dyDescent="0.3">
      <c r="A594">
        <v>64429</v>
      </c>
      <c r="B594" t="s">
        <v>7</v>
      </c>
      <c r="C594" s="1">
        <v>45217</v>
      </c>
      <c r="D594">
        <v>459.02606300000002</v>
      </c>
      <c r="E594">
        <v>45</v>
      </c>
      <c r="F594" t="s">
        <v>10</v>
      </c>
      <c r="G594">
        <v>4</v>
      </c>
      <c r="J594" s="1"/>
    </row>
    <row r="595" spans="1:10" x14ac:dyDescent="0.3">
      <c r="A595">
        <v>76272</v>
      </c>
      <c r="B595" t="s">
        <v>9</v>
      </c>
      <c r="C595" s="1">
        <v>45248</v>
      </c>
      <c r="D595">
        <v>363.81398899999999</v>
      </c>
      <c r="E595">
        <v>44</v>
      </c>
      <c r="F595" t="s">
        <v>10</v>
      </c>
      <c r="G595">
        <v>6</v>
      </c>
    </row>
    <row r="596" spans="1:10" x14ac:dyDescent="0.3">
      <c r="A596">
        <v>30129</v>
      </c>
      <c r="B596" t="s">
        <v>7</v>
      </c>
      <c r="C596" s="1">
        <v>45248</v>
      </c>
      <c r="D596">
        <v>952.58470620000003</v>
      </c>
      <c r="E596">
        <v>18</v>
      </c>
      <c r="F596" t="s">
        <v>15</v>
      </c>
      <c r="G596">
        <v>4</v>
      </c>
    </row>
    <row r="597" spans="1:10" x14ac:dyDescent="0.3">
      <c r="A597">
        <v>87285</v>
      </c>
      <c r="B597" t="s">
        <v>7</v>
      </c>
      <c r="C597" s="1">
        <v>45248</v>
      </c>
      <c r="D597">
        <v>106.1671381</v>
      </c>
      <c r="E597">
        <v>20</v>
      </c>
      <c r="F597" t="s">
        <v>10</v>
      </c>
      <c r="G597">
        <v>9</v>
      </c>
    </row>
    <row r="598" spans="1:10" x14ac:dyDescent="0.3">
      <c r="A598">
        <v>90782</v>
      </c>
      <c r="B598" t="s">
        <v>14</v>
      </c>
      <c r="C598" s="1">
        <v>45278</v>
      </c>
      <c r="D598">
        <v>390.51019500000001</v>
      </c>
      <c r="E598">
        <v>50</v>
      </c>
      <c r="F598" t="s">
        <v>8</v>
      </c>
      <c r="G598">
        <v>7</v>
      </c>
    </row>
    <row r="599" spans="1:10" x14ac:dyDescent="0.3">
      <c r="A599">
        <v>54296</v>
      </c>
      <c r="B599" t="s">
        <v>9</v>
      </c>
      <c r="C599" s="1">
        <v>45245</v>
      </c>
      <c r="D599">
        <v>733.87373070000001</v>
      </c>
      <c r="E599">
        <v>21</v>
      </c>
      <c r="F599" t="s">
        <v>8</v>
      </c>
      <c r="G599">
        <v>6</v>
      </c>
    </row>
    <row r="600" spans="1:10" x14ac:dyDescent="0.3">
      <c r="A600">
        <v>23704</v>
      </c>
      <c r="B600" t="s">
        <v>11</v>
      </c>
      <c r="C600" s="1">
        <v>45278</v>
      </c>
      <c r="D600">
        <v>144.3359198</v>
      </c>
      <c r="E600">
        <v>55</v>
      </c>
      <c r="F600" t="s">
        <v>10</v>
      </c>
      <c r="G600">
        <v>9</v>
      </c>
    </row>
    <row r="601" spans="1:10" x14ac:dyDescent="0.3">
      <c r="A601">
        <v>91508</v>
      </c>
      <c r="B601" t="s">
        <v>12</v>
      </c>
      <c r="C601" s="1">
        <v>45278</v>
      </c>
      <c r="D601">
        <v>87.947375550000004</v>
      </c>
      <c r="E601">
        <v>62</v>
      </c>
      <c r="F601" t="s">
        <v>8</v>
      </c>
      <c r="G601">
        <v>2</v>
      </c>
    </row>
    <row r="602" spans="1:10" x14ac:dyDescent="0.3">
      <c r="A602">
        <v>90186</v>
      </c>
      <c r="B602" t="s">
        <v>11</v>
      </c>
      <c r="C602" s="1">
        <v>44945</v>
      </c>
      <c r="D602">
        <v>362.33909590000002</v>
      </c>
      <c r="E602">
        <v>19</v>
      </c>
      <c r="F602" t="s">
        <v>15</v>
      </c>
      <c r="G602">
        <v>2</v>
      </c>
    </row>
    <row r="603" spans="1:10" x14ac:dyDescent="0.3">
      <c r="A603">
        <v>92307</v>
      </c>
      <c r="B603" t="s">
        <v>11</v>
      </c>
      <c r="C603" s="1">
        <v>44945</v>
      </c>
      <c r="D603">
        <v>775.50862310000002</v>
      </c>
      <c r="E603">
        <v>60</v>
      </c>
      <c r="F603" t="s">
        <v>15</v>
      </c>
      <c r="G603">
        <v>2</v>
      </c>
    </row>
    <row r="604" spans="1:10" x14ac:dyDescent="0.3">
      <c r="A604">
        <v>38250</v>
      </c>
      <c r="B604" t="s">
        <v>7</v>
      </c>
      <c r="C604" s="1">
        <v>44976</v>
      </c>
      <c r="D604">
        <v>298.77794419999998</v>
      </c>
      <c r="E604">
        <v>60</v>
      </c>
      <c r="F604" t="s">
        <v>13</v>
      </c>
      <c r="G604">
        <v>1</v>
      </c>
    </row>
    <row r="605" spans="1:10" x14ac:dyDescent="0.3">
      <c r="A605">
        <v>19694</v>
      </c>
      <c r="B605" t="s">
        <v>14</v>
      </c>
      <c r="C605" s="1">
        <v>44976</v>
      </c>
      <c r="D605">
        <v>938.36528580000004</v>
      </c>
      <c r="E605">
        <v>19</v>
      </c>
      <c r="F605" t="s">
        <v>13</v>
      </c>
      <c r="G605">
        <v>1</v>
      </c>
    </row>
    <row r="606" spans="1:10" x14ac:dyDescent="0.3">
      <c r="A606">
        <v>67852</v>
      </c>
      <c r="B606" t="s">
        <v>12</v>
      </c>
      <c r="C606" s="1">
        <v>45202</v>
      </c>
      <c r="D606">
        <v>838.11363419999998</v>
      </c>
      <c r="E606">
        <v>52</v>
      </c>
      <c r="F606" t="s">
        <v>13</v>
      </c>
      <c r="G606">
        <v>4</v>
      </c>
      <c r="J606" s="1"/>
    </row>
    <row r="607" spans="1:10" x14ac:dyDescent="0.3">
      <c r="A607">
        <v>94338</v>
      </c>
      <c r="B607" t="s">
        <v>14</v>
      </c>
      <c r="C607" s="1">
        <v>45004</v>
      </c>
      <c r="D607">
        <v>464.01130590000002</v>
      </c>
      <c r="E607">
        <v>51</v>
      </c>
      <c r="F607" t="s">
        <v>10</v>
      </c>
      <c r="G607">
        <v>7</v>
      </c>
      <c r="J607" s="1"/>
    </row>
    <row r="608" spans="1:10" x14ac:dyDescent="0.3">
      <c r="A608">
        <v>69580</v>
      </c>
      <c r="B608" t="s">
        <v>11</v>
      </c>
      <c r="C608" s="1">
        <v>45004</v>
      </c>
      <c r="D608">
        <v>153.40753839999999</v>
      </c>
      <c r="E608">
        <v>22</v>
      </c>
      <c r="F608" t="s">
        <v>15</v>
      </c>
      <c r="G608">
        <v>5</v>
      </c>
    </row>
    <row r="609" spans="1:10" x14ac:dyDescent="0.3">
      <c r="A609">
        <v>84498</v>
      </c>
      <c r="B609" t="s">
        <v>9</v>
      </c>
      <c r="C609" s="1">
        <v>45035</v>
      </c>
      <c r="D609">
        <v>404.44738899999999</v>
      </c>
      <c r="E609">
        <v>51</v>
      </c>
      <c r="F609" t="s">
        <v>8</v>
      </c>
      <c r="G609">
        <v>5</v>
      </c>
      <c r="J609" s="1"/>
    </row>
    <row r="610" spans="1:10" x14ac:dyDescent="0.3">
      <c r="A610">
        <v>83478</v>
      </c>
      <c r="B610" t="s">
        <v>11</v>
      </c>
      <c r="C610" s="1">
        <v>45035</v>
      </c>
      <c r="D610">
        <v>795.46757109999999</v>
      </c>
      <c r="E610">
        <v>64</v>
      </c>
      <c r="F610" t="s">
        <v>13</v>
      </c>
      <c r="G610">
        <v>1</v>
      </c>
    </row>
    <row r="611" spans="1:10" x14ac:dyDescent="0.3">
      <c r="A611">
        <v>45428</v>
      </c>
      <c r="B611" t="s">
        <v>14</v>
      </c>
      <c r="C611" s="1">
        <v>45035</v>
      </c>
      <c r="D611">
        <v>768.34469490000004</v>
      </c>
      <c r="E611">
        <v>21</v>
      </c>
      <c r="F611" t="s">
        <v>8</v>
      </c>
      <c r="G611">
        <v>6</v>
      </c>
    </row>
    <row r="612" spans="1:10" x14ac:dyDescent="0.3">
      <c r="A612">
        <v>37479</v>
      </c>
      <c r="B612" t="s">
        <v>14</v>
      </c>
      <c r="C612" s="1">
        <v>45065</v>
      </c>
      <c r="D612">
        <v>300.24468769999999</v>
      </c>
      <c r="E612">
        <v>64</v>
      </c>
      <c r="F612" t="s">
        <v>15</v>
      </c>
      <c r="G612">
        <v>5</v>
      </c>
      <c r="J612" s="1"/>
    </row>
    <row r="613" spans="1:10" x14ac:dyDescent="0.3">
      <c r="A613">
        <v>43394</v>
      </c>
      <c r="B613" t="s">
        <v>9</v>
      </c>
      <c r="C613" s="1">
        <v>45065</v>
      </c>
      <c r="D613">
        <v>433.59695399999998</v>
      </c>
      <c r="E613">
        <v>64</v>
      </c>
      <c r="F613" t="s">
        <v>13</v>
      </c>
      <c r="G613">
        <v>4</v>
      </c>
    </row>
    <row r="614" spans="1:10" x14ac:dyDescent="0.3">
      <c r="A614">
        <v>86999</v>
      </c>
      <c r="B614" t="s">
        <v>12</v>
      </c>
      <c r="C614" s="1">
        <v>45065</v>
      </c>
      <c r="D614">
        <v>60.394648310000001</v>
      </c>
      <c r="E614">
        <v>33</v>
      </c>
      <c r="F614" t="s">
        <v>13</v>
      </c>
      <c r="G614">
        <v>7</v>
      </c>
    </row>
    <row r="615" spans="1:10" x14ac:dyDescent="0.3">
      <c r="A615">
        <v>30132</v>
      </c>
      <c r="B615" t="s">
        <v>7</v>
      </c>
      <c r="C615" s="1">
        <v>45065</v>
      </c>
      <c r="D615">
        <v>327.23781400000001</v>
      </c>
      <c r="E615">
        <v>58</v>
      </c>
      <c r="F615" t="s">
        <v>8</v>
      </c>
      <c r="G615">
        <v>9</v>
      </c>
    </row>
    <row r="616" spans="1:10" x14ac:dyDescent="0.3">
      <c r="A616">
        <v>48569</v>
      </c>
      <c r="B616" t="s">
        <v>7</v>
      </c>
      <c r="C616" s="1">
        <v>45096</v>
      </c>
      <c r="D616">
        <v>774.32687599999997</v>
      </c>
      <c r="E616">
        <v>30</v>
      </c>
      <c r="F616" t="s">
        <v>8</v>
      </c>
      <c r="G616">
        <v>1</v>
      </c>
    </row>
    <row r="617" spans="1:10" x14ac:dyDescent="0.3">
      <c r="A617">
        <v>49905</v>
      </c>
      <c r="B617" t="s">
        <v>14</v>
      </c>
      <c r="C617" s="1">
        <v>45096</v>
      </c>
      <c r="D617">
        <v>578.07815249999999</v>
      </c>
      <c r="E617">
        <v>24</v>
      </c>
      <c r="F617" t="s">
        <v>13</v>
      </c>
      <c r="G617">
        <v>1</v>
      </c>
      <c r="J617" s="1"/>
    </row>
    <row r="618" spans="1:10" x14ac:dyDescent="0.3">
      <c r="A618">
        <v>75940</v>
      </c>
      <c r="B618" t="s">
        <v>11</v>
      </c>
      <c r="C618" s="1">
        <v>45126</v>
      </c>
      <c r="D618">
        <v>941.56099359999996</v>
      </c>
      <c r="E618">
        <v>46</v>
      </c>
      <c r="F618" t="s">
        <v>8</v>
      </c>
      <c r="G618">
        <v>1</v>
      </c>
    </row>
    <row r="619" spans="1:10" x14ac:dyDescent="0.3">
      <c r="A619">
        <v>51808</v>
      </c>
      <c r="B619" t="s">
        <v>12</v>
      </c>
      <c r="C619" s="1">
        <v>45126</v>
      </c>
      <c r="D619">
        <v>375.07323880000001</v>
      </c>
      <c r="E619">
        <v>33</v>
      </c>
      <c r="F619" t="s">
        <v>15</v>
      </c>
      <c r="G619">
        <v>1</v>
      </c>
      <c r="J619" s="1"/>
    </row>
    <row r="620" spans="1:10" x14ac:dyDescent="0.3">
      <c r="A620">
        <v>84392</v>
      </c>
      <c r="B620" t="s">
        <v>11</v>
      </c>
      <c r="C620" s="1">
        <v>45126</v>
      </c>
      <c r="D620">
        <v>775.74371799999994</v>
      </c>
      <c r="E620">
        <v>43</v>
      </c>
      <c r="F620" t="s">
        <v>13</v>
      </c>
      <c r="G620">
        <v>3</v>
      </c>
    </row>
    <row r="621" spans="1:10" x14ac:dyDescent="0.3">
      <c r="A621">
        <v>35374</v>
      </c>
      <c r="B621" t="s">
        <v>9</v>
      </c>
      <c r="C621" s="1">
        <v>45126</v>
      </c>
      <c r="D621">
        <v>766.71158709999997</v>
      </c>
      <c r="E621">
        <v>63</v>
      </c>
      <c r="F621" t="s">
        <v>8</v>
      </c>
      <c r="G621">
        <v>5</v>
      </c>
      <c r="J621" s="1"/>
    </row>
    <row r="622" spans="1:10" x14ac:dyDescent="0.3">
      <c r="A622">
        <v>47285</v>
      </c>
      <c r="B622" t="s">
        <v>12</v>
      </c>
      <c r="C622" s="1">
        <v>45126</v>
      </c>
      <c r="D622">
        <v>507.38217930000002</v>
      </c>
      <c r="E622">
        <v>20</v>
      </c>
      <c r="F622" t="s">
        <v>15</v>
      </c>
      <c r="G622">
        <v>2</v>
      </c>
    </row>
    <row r="623" spans="1:10" x14ac:dyDescent="0.3">
      <c r="A623">
        <v>98910</v>
      </c>
      <c r="B623" t="s">
        <v>7</v>
      </c>
      <c r="C623" s="1">
        <v>45126</v>
      </c>
      <c r="D623">
        <v>996.3739276</v>
      </c>
      <c r="E623">
        <v>25</v>
      </c>
      <c r="F623" t="s">
        <v>8</v>
      </c>
      <c r="G623">
        <v>5</v>
      </c>
      <c r="J623" s="1"/>
    </row>
    <row r="624" spans="1:10" x14ac:dyDescent="0.3">
      <c r="A624">
        <v>83828</v>
      </c>
      <c r="B624" t="s">
        <v>7</v>
      </c>
      <c r="C624" s="1">
        <v>45157</v>
      </c>
      <c r="D624">
        <v>832.77774969999996</v>
      </c>
      <c r="E624">
        <v>47</v>
      </c>
      <c r="F624" t="s">
        <v>15</v>
      </c>
      <c r="G624">
        <v>6</v>
      </c>
    </row>
    <row r="625" spans="1:10" x14ac:dyDescent="0.3">
      <c r="A625">
        <v>93966</v>
      </c>
      <c r="B625" t="s">
        <v>11</v>
      </c>
      <c r="C625" s="1">
        <v>45188</v>
      </c>
      <c r="D625">
        <v>391.52961790000001</v>
      </c>
      <c r="E625">
        <v>24</v>
      </c>
      <c r="F625" t="s">
        <v>13</v>
      </c>
      <c r="G625">
        <v>7</v>
      </c>
    </row>
    <row r="626" spans="1:10" x14ac:dyDescent="0.3">
      <c r="A626">
        <v>63006</v>
      </c>
      <c r="B626" t="s">
        <v>9</v>
      </c>
      <c r="C626" s="1">
        <v>45188</v>
      </c>
      <c r="D626">
        <v>849.50484319999998</v>
      </c>
      <c r="E626">
        <v>52</v>
      </c>
      <c r="F626" t="s">
        <v>8</v>
      </c>
      <c r="G626">
        <v>3</v>
      </c>
      <c r="J626" s="1"/>
    </row>
    <row r="627" spans="1:10" x14ac:dyDescent="0.3">
      <c r="A627">
        <v>83255</v>
      </c>
      <c r="B627" t="s">
        <v>9</v>
      </c>
      <c r="C627" s="1">
        <v>45188</v>
      </c>
      <c r="D627">
        <v>438.31207510000002</v>
      </c>
      <c r="E627">
        <v>20</v>
      </c>
      <c r="F627" t="s">
        <v>13</v>
      </c>
      <c r="G627">
        <v>9</v>
      </c>
    </row>
    <row r="628" spans="1:10" x14ac:dyDescent="0.3">
      <c r="A628">
        <v>37906</v>
      </c>
      <c r="B628" t="s">
        <v>11</v>
      </c>
      <c r="C628" s="1">
        <v>45188</v>
      </c>
      <c r="D628">
        <v>188.6658367</v>
      </c>
      <c r="E628">
        <v>64</v>
      </c>
      <c r="F628" t="s">
        <v>8</v>
      </c>
      <c r="G628">
        <v>6</v>
      </c>
      <c r="J628" s="1"/>
    </row>
    <row r="629" spans="1:10" x14ac:dyDescent="0.3">
      <c r="A629">
        <v>77840</v>
      </c>
      <c r="B629" t="s">
        <v>11</v>
      </c>
      <c r="C629" s="1">
        <v>45218</v>
      </c>
      <c r="D629">
        <v>935.35951469999998</v>
      </c>
      <c r="E629">
        <v>31</v>
      </c>
      <c r="F629" t="s">
        <v>15</v>
      </c>
      <c r="G629">
        <v>8</v>
      </c>
    </row>
    <row r="630" spans="1:10" x14ac:dyDescent="0.3">
      <c r="A630">
        <v>71401</v>
      </c>
      <c r="B630" t="s">
        <v>14</v>
      </c>
      <c r="C630" s="1">
        <v>45218</v>
      </c>
      <c r="D630">
        <v>874.24096169999996</v>
      </c>
      <c r="E630">
        <v>52</v>
      </c>
      <c r="F630" t="s">
        <v>13</v>
      </c>
      <c r="G630">
        <v>1</v>
      </c>
    </row>
    <row r="631" spans="1:10" x14ac:dyDescent="0.3">
      <c r="A631">
        <v>44706</v>
      </c>
      <c r="B631" t="s">
        <v>12</v>
      </c>
      <c r="C631" s="1">
        <v>45249</v>
      </c>
      <c r="D631">
        <v>744.48765509999998</v>
      </c>
      <c r="E631">
        <v>31</v>
      </c>
      <c r="F631" t="s">
        <v>13</v>
      </c>
      <c r="G631">
        <v>3</v>
      </c>
    </row>
    <row r="632" spans="1:10" x14ac:dyDescent="0.3">
      <c r="A632">
        <v>91841</v>
      </c>
      <c r="B632" t="s">
        <v>7</v>
      </c>
      <c r="C632" s="1">
        <v>45249</v>
      </c>
      <c r="D632">
        <v>793.60132959999999</v>
      </c>
      <c r="E632">
        <v>45</v>
      </c>
      <c r="F632" t="s">
        <v>8</v>
      </c>
      <c r="G632">
        <v>6</v>
      </c>
    </row>
    <row r="633" spans="1:10" x14ac:dyDescent="0.3">
      <c r="A633">
        <v>49789</v>
      </c>
      <c r="B633" t="s">
        <v>7</v>
      </c>
      <c r="C633" s="1">
        <v>45279</v>
      </c>
      <c r="D633">
        <v>690.36734039999999</v>
      </c>
      <c r="E633">
        <v>52</v>
      </c>
      <c r="F633" t="s">
        <v>10</v>
      </c>
      <c r="G633">
        <v>8</v>
      </c>
    </row>
    <row r="634" spans="1:10" x14ac:dyDescent="0.3">
      <c r="A634">
        <v>47734</v>
      </c>
      <c r="B634" t="s">
        <v>12</v>
      </c>
      <c r="C634" s="1">
        <v>44946</v>
      </c>
      <c r="D634">
        <v>622.80024370000001</v>
      </c>
      <c r="E634">
        <v>60</v>
      </c>
      <c r="F634" t="s">
        <v>13</v>
      </c>
      <c r="G634">
        <v>4</v>
      </c>
    </row>
    <row r="635" spans="1:10" x14ac:dyDescent="0.3">
      <c r="A635">
        <v>96107</v>
      </c>
      <c r="B635" t="s">
        <v>14</v>
      </c>
      <c r="C635" s="1">
        <v>44977</v>
      </c>
      <c r="D635">
        <v>725.66032729999995</v>
      </c>
      <c r="E635">
        <v>58</v>
      </c>
      <c r="F635" t="s">
        <v>8</v>
      </c>
      <c r="G635">
        <v>5</v>
      </c>
      <c r="J635" s="1"/>
    </row>
    <row r="636" spans="1:10" x14ac:dyDescent="0.3">
      <c r="A636">
        <v>35136</v>
      </c>
      <c r="B636" t="s">
        <v>12</v>
      </c>
      <c r="C636" s="1">
        <v>44977</v>
      </c>
      <c r="D636">
        <v>532.8038603</v>
      </c>
      <c r="E636">
        <v>19</v>
      </c>
      <c r="F636" t="s">
        <v>13</v>
      </c>
      <c r="G636">
        <v>5</v>
      </c>
      <c r="J636" s="1"/>
    </row>
    <row r="637" spans="1:10" x14ac:dyDescent="0.3">
      <c r="A637">
        <v>77699</v>
      </c>
      <c r="B637" t="s">
        <v>14</v>
      </c>
      <c r="C637" s="1">
        <v>45005</v>
      </c>
      <c r="D637">
        <v>962.49856999999997</v>
      </c>
      <c r="E637">
        <v>33</v>
      </c>
      <c r="F637" t="s">
        <v>8</v>
      </c>
      <c r="G637">
        <v>1</v>
      </c>
      <c r="J637" s="1"/>
    </row>
    <row r="638" spans="1:10" x14ac:dyDescent="0.3">
      <c r="A638">
        <v>12195</v>
      </c>
      <c r="B638" t="s">
        <v>7</v>
      </c>
      <c r="C638" s="1">
        <v>45005</v>
      </c>
      <c r="D638">
        <v>897.84226790000002</v>
      </c>
      <c r="E638">
        <v>35</v>
      </c>
      <c r="F638" t="s">
        <v>10</v>
      </c>
      <c r="G638">
        <v>3</v>
      </c>
      <c r="J638" s="1"/>
    </row>
    <row r="639" spans="1:10" x14ac:dyDescent="0.3">
      <c r="A639">
        <v>21834</v>
      </c>
      <c r="B639" t="s">
        <v>9</v>
      </c>
      <c r="C639" s="1">
        <v>45005</v>
      </c>
      <c r="D639">
        <v>698.93263720000004</v>
      </c>
      <c r="E639">
        <v>48</v>
      </c>
      <c r="F639" t="s">
        <v>8</v>
      </c>
      <c r="G639">
        <v>2</v>
      </c>
    </row>
    <row r="640" spans="1:10" x14ac:dyDescent="0.3">
      <c r="A640">
        <v>58373</v>
      </c>
      <c r="B640" t="s">
        <v>7</v>
      </c>
      <c r="C640" s="1">
        <v>45005</v>
      </c>
      <c r="D640">
        <v>980.51881370000001</v>
      </c>
      <c r="E640">
        <v>29</v>
      </c>
      <c r="F640" t="s">
        <v>10</v>
      </c>
      <c r="G640">
        <v>3</v>
      </c>
    </row>
    <row r="641" spans="1:10" x14ac:dyDescent="0.3">
      <c r="A641">
        <v>22404</v>
      </c>
      <c r="B641" t="s">
        <v>12</v>
      </c>
      <c r="C641" s="1">
        <v>45005</v>
      </c>
      <c r="D641">
        <v>701.02115309999999</v>
      </c>
      <c r="E641">
        <v>58</v>
      </c>
      <c r="F641" t="s">
        <v>15</v>
      </c>
      <c r="G641">
        <v>6</v>
      </c>
      <c r="J641" s="1"/>
    </row>
    <row r="642" spans="1:10" x14ac:dyDescent="0.3">
      <c r="A642">
        <v>76439</v>
      </c>
      <c r="B642" t="s">
        <v>11</v>
      </c>
      <c r="C642" s="1">
        <v>45036</v>
      </c>
      <c r="D642">
        <v>963.19903539999996</v>
      </c>
      <c r="E642">
        <v>26</v>
      </c>
      <c r="F642" t="s">
        <v>13</v>
      </c>
      <c r="G642">
        <v>4</v>
      </c>
    </row>
    <row r="643" spans="1:10" x14ac:dyDescent="0.3">
      <c r="A643">
        <v>36956</v>
      </c>
      <c r="B643" t="s">
        <v>14</v>
      </c>
      <c r="C643" s="1">
        <v>45036</v>
      </c>
      <c r="D643">
        <v>876.52910689999999</v>
      </c>
      <c r="E643">
        <v>28</v>
      </c>
      <c r="F643" t="s">
        <v>15</v>
      </c>
      <c r="G643">
        <v>2</v>
      </c>
    </row>
    <row r="644" spans="1:10" x14ac:dyDescent="0.3">
      <c r="A644">
        <v>10851</v>
      </c>
      <c r="B644" t="s">
        <v>9</v>
      </c>
      <c r="C644" s="1">
        <v>45097</v>
      </c>
      <c r="D644">
        <v>28.885830590000001</v>
      </c>
      <c r="E644">
        <v>55</v>
      </c>
      <c r="F644" t="s">
        <v>15</v>
      </c>
      <c r="G644">
        <v>4</v>
      </c>
      <c r="J644" s="1"/>
    </row>
    <row r="645" spans="1:10" x14ac:dyDescent="0.3">
      <c r="A645">
        <v>89128</v>
      </c>
      <c r="B645" t="s">
        <v>14</v>
      </c>
      <c r="C645" s="1">
        <v>45127</v>
      </c>
      <c r="D645">
        <v>683.03672289999997</v>
      </c>
      <c r="E645">
        <v>45</v>
      </c>
      <c r="F645" t="s">
        <v>15</v>
      </c>
      <c r="G645">
        <v>1</v>
      </c>
    </row>
    <row r="646" spans="1:10" x14ac:dyDescent="0.3">
      <c r="A646">
        <v>64762</v>
      </c>
      <c r="B646" t="s">
        <v>12</v>
      </c>
      <c r="C646" s="1">
        <v>45127</v>
      </c>
      <c r="D646">
        <v>955.39581420000002</v>
      </c>
      <c r="E646">
        <v>31</v>
      </c>
      <c r="F646" t="s">
        <v>13</v>
      </c>
      <c r="G646">
        <v>3</v>
      </c>
    </row>
    <row r="647" spans="1:10" x14ac:dyDescent="0.3">
      <c r="A647">
        <v>32571</v>
      </c>
      <c r="B647" t="s">
        <v>14</v>
      </c>
      <c r="C647" s="1">
        <v>45158</v>
      </c>
      <c r="D647">
        <v>599.20051779999994</v>
      </c>
      <c r="E647">
        <v>23</v>
      </c>
      <c r="F647" t="s">
        <v>13</v>
      </c>
      <c r="G647">
        <v>6</v>
      </c>
    </row>
    <row r="648" spans="1:10" x14ac:dyDescent="0.3">
      <c r="A648">
        <v>77889</v>
      </c>
      <c r="B648" t="s">
        <v>9</v>
      </c>
      <c r="C648" s="1">
        <v>45158</v>
      </c>
      <c r="D648">
        <v>770.20135300000004</v>
      </c>
      <c r="E648">
        <v>18</v>
      </c>
      <c r="F648" t="s">
        <v>15</v>
      </c>
      <c r="G648">
        <v>4</v>
      </c>
    </row>
    <row r="649" spans="1:10" x14ac:dyDescent="0.3">
      <c r="A649">
        <v>84650</v>
      </c>
      <c r="B649" t="s">
        <v>11</v>
      </c>
      <c r="C649" s="1">
        <v>45158</v>
      </c>
      <c r="D649">
        <v>803.82895159999998</v>
      </c>
      <c r="E649">
        <v>62</v>
      </c>
      <c r="F649" t="s">
        <v>15</v>
      </c>
      <c r="G649">
        <v>7</v>
      </c>
    </row>
    <row r="650" spans="1:10" x14ac:dyDescent="0.3">
      <c r="A650">
        <v>59279</v>
      </c>
      <c r="B650" t="s">
        <v>11</v>
      </c>
      <c r="C650" s="1">
        <v>45158</v>
      </c>
      <c r="D650">
        <v>454.5408971</v>
      </c>
      <c r="E650">
        <v>51</v>
      </c>
      <c r="F650" t="s">
        <v>8</v>
      </c>
      <c r="G650">
        <v>2</v>
      </c>
      <c r="J650" s="1"/>
    </row>
    <row r="651" spans="1:10" x14ac:dyDescent="0.3">
      <c r="A651">
        <v>78268</v>
      </c>
      <c r="B651" t="s">
        <v>9</v>
      </c>
      <c r="C651" s="1">
        <v>45189</v>
      </c>
      <c r="D651">
        <v>917.32054479999999</v>
      </c>
      <c r="E651">
        <v>55</v>
      </c>
      <c r="F651" t="s">
        <v>15</v>
      </c>
      <c r="G651">
        <v>4</v>
      </c>
    </row>
    <row r="652" spans="1:10" x14ac:dyDescent="0.3">
      <c r="A652">
        <v>90577</v>
      </c>
      <c r="B652" t="s">
        <v>7</v>
      </c>
      <c r="C652" s="1">
        <v>45189</v>
      </c>
      <c r="D652">
        <v>754.38189399999999</v>
      </c>
      <c r="E652">
        <v>27</v>
      </c>
      <c r="F652" t="s">
        <v>10</v>
      </c>
      <c r="G652">
        <v>8</v>
      </c>
    </row>
    <row r="653" spans="1:10" x14ac:dyDescent="0.3">
      <c r="A653">
        <v>89403</v>
      </c>
      <c r="B653" t="s">
        <v>9</v>
      </c>
      <c r="C653" s="1">
        <v>45189</v>
      </c>
      <c r="D653">
        <v>554.71385729999997</v>
      </c>
      <c r="E653">
        <v>62</v>
      </c>
      <c r="F653" t="s">
        <v>10</v>
      </c>
      <c r="G653">
        <v>7</v>
      </c>
    </row>
    <row r="654" spans="1:10" x14ac:dyDescent="0.3">
      <c r="A654">
        <v>24281</v>
      </c>
      <c r="B654" t="s">
        <v>7</v>
      </c>
      <c r="C654" s="1">
        <v>45189</v>
      </c>
      <c r="D654">
        <v>613.05930890000002</v>
      </c>
      <c r="E654">
        <v>48</v>
      </c>
      <c r="F654" t="s">
        <v>10</v>
      </c>
      <c r="G654">
        <v>9</v>
      </c>
    </row>
    <row r="655" spans="1:10" x14ac:dyDescent="0.3">
      <c r="A655">
        <v>22918</v>
      </c>
      <c r="B655" t="s">
        <v>14</v>
      </c>
      <c r="C655" s="1">
        <v>45189</v>
      </c>
      <c r="D655">
        <v>373.27997110000001</v>
      </c>
      <c r="E655">
        <v>39</v>
      </c>
      <c r="F655" t="s">
        <v>13</v>
      </c>
      <c r="G655">
        <v>3</v>
      </c>
      <c r="J655" s="1"/>
    </row>
    <row r="656" spans="1:10" x14ac:dyDescent="0.3">
      <c r="A656">
        <v>87799</v>
      </c>
      <c r="B656" t="s">
        <v>14</v>
      </c>
      <c r="C656" s="1">
        <v>45189</v>
      </c>
      <c r="D656">
        <v>91.678430840000004</v>
      </c>
      <c r="E656">
        <v>57</v>
      </c>
      <c r="F656" t="s">
        <v>8</v>
      </c>
      <c r="G656">
        <v>6</v>
      </c>
      <c r="J656" s="1"/>
    </row>
    <row r="657" spans="1:10" x14ac:dyDescent="0.3">
      <c r="A657">
        <v>93241</v>
      </c>
      <c r="B657" t="s">
        <v>12</v>
      </c>
      <c r="C657" s="1">
        <v>45189</v>
      </c>
      <c r="D657">
        <v>111.1606823</v>
      </c>
      <c r="E657">
        <v>40</v>
      </c>
      <c r="F657" t="s">
        <v>13</v>
      </c>
      <c r="G657">
        <v>5</v>
      </c>
      <c r="J657" s="1"/>
    </row>
    <row r="658" spans="1:10" x14ac:dyDescent="0.3">
      <c r="A658">
        <v>54785</v>
      </c>
      <c r="B658" t="s">
        <v>7</v>
      </c>
      <c r="C658" s="1">
        <v>45219</v>
      </c>
      <c r="D658">
        <v>902.17387889999998</v>
      </c>
      <c r="E658">
        <v>29</v>
      </c>
      <c r="F658" t="s">
        <v>10</v>
      </c>
      <c r="G658">
        <v>8</v>
      </c>
    </row>
    <row r="659" spans="1:10" x14ac:dyDescent="0.3">
      <c r="A659">
        <v>38954</v>
      </c>
      <c r="B659" t="s">
        <v>14</v>
      </c>
      <c r="C659" s="1">
        <v>45250</v>
      </c>
      <c r="D659">
        <v>36.228329389999999</v>
      </c>
      <c r="E659">
        <v>39</v>
      </c>
      <c r="F659" t="s">
        <v>15</v>
      </c>
      <c r="G659">
        <v>1</v>
      </c>
      <c r="J659" s="1"/>
    </row>
    <row r="660" spans="1:10" x14ac:dyDescent="0.3">
      <c r="A660">
        <v>13511</v>
      </c>
      <c r="B660" t="s">
        <v>7</v>
      </c>
      <c r="C660" s="1">
        <v>45250</v>
      </c>
      <c r="D660">
        <v>562.61893680000003</v>
      </c>
      <c r="E660">
        <v>21</v>
      </c>
      <c r="F660" t="s">
        <v>8</v>
      </c>
      <c r="G660">
        <v>1</v>
      </c>
    </row>
    <row r="661" spans="1:10" x14ac:dyDescent="0.3">
      <c r="A661">
        <v>44488</v>
      </c>
      <c r="B661" t="s">
        <v>7</v>
      </c>
      <c r="C661" s="1">
        <v>45280</v>
      </c>
      <c r="D661">
        <v>572.87406680000004</v>
      </c>
      <c r="E661">
        <v>22</v>
      </c>
      <c r="F661" t="s">
        <v>13</v>
      </c>
      <c r="G661">
        <v>3</v>
      </c>
    </row>
    <row r="662" spans="1:10" x14ac:dyDescent="0.3">
      <c r="A662">
        <v>85997</v>
      </c>
      <c r="B662" t="s">
        <v>14</v>
      </c>
      <c r="C662" s="1">
        <v>45280</v>
      </c>
      <c r="D662">
        <v>654.0325977</v>
      </c>
      <c r="E662">
        <v>26</v>
      </c>
      <c r="F662" t="s">
        <v>15</v>
      </c>
      <c r="G662">
        <v>2</v>
      </c>
      <c r="J662" s="1"/>
    </row>
    <row r="663" spans="1:10" x14ac:dyDescent="0.3">
      <c r="A663">
        <v>56778</v>
      </c>
      <c r="B663" t="s">
        <v>12</v>
      </c>
      <c r="C663" s="1">
        <v>45280</v>
      </c>
      <c r="D663">
        <v>966.75005720000001</v>
      </c>
      <c r="E663">
        <v>49</v>
      </c>
      <c r="F663" t="s">
        <v>10</v>
      </c>
      <c r="G663">
        <v>2</v>
      </c>
      <c r="J663" s="1"/>
    </row>
    <row r="664" spans="1:10" x14ac:dyDescent="0.3">
      <c r="A664">
        <v>30737</v>
      </c>
      <c r="B664" t="s">
        <v>12</v>
      </c>
      <c r="C664" s="1">
        <v>44947</v>
      </c>
      <c r="D664">
        <v>613.76497900000004</v>
      </c>
      <c r="E664">
        <v>22</v>
      </c>
      <c r="F664" t="s">
        <v>10</v>
      </c>
      <c r="G664">
        <v>6</v>
      </c>
    </row>
    <row r="665" spans="1:10" x14ac:dyDescent="0.3">
      <c r="A665">
        <v>98624</v>
      </c>
      <c r="B665" t="s">
        <v>7</v>
      </c>
      <c r="C665" s="1">
        <v>44947</v>
      </c>
      <c r="D665">
        <v>549.5659058</v>
      </c>
      <c r="E665">
        <v>49</v>
      </c>
      <c r="F665" t="s">
        <v>13</v>
      </c>
      <c r="G665">
        <v>9</v>
      </c>
      <c r="J665" s="1"/>
    </row>
    <row r="666" spans="1:10" x14ac:dyDescent="0.3">
      <c r="A666">
        <v>89983</v>
      </c>
      <c r="B666" t="s">
        <v>7</v>
      </c>
      <c r="C666" s="1">
        <v>44978</v>
      </c>
      <c r="D666">
        <v>190.05430939999999</v>
      </c>
      <c r="E666">
        <v>56</v>
      </c>
      <c r="F666" t="s">
        <v>8</v>
      </c>
      <c r="G666">
        <v>3</v>
      </c>
    </row>
    <row r="667" spans="1:10" x14ac:dyDescent="0.3">
      <c r="A667">
        <v>99514</v>
      </c>
      <c r="B667" t="s">
        <v>14</v>
      </c>
      <c r="C667" s="1">
        <v>44978</v>
      </c>
      <c r="D667">
        <v>809.82662130000006</v>
      </c>
      <c r="E667">
        <v>25</v>
      </c>
      <c r="F667" t="s">
        <v>15</v>
      </c>
      <c r="G667">
        <v>9</v>
      </c>
    </row>
    <row r="668" spans="1:10" x14ac:dyDescent="0.3">
      <c r="A668">
        <v>76275</v>
      </c>
      <c r="B668" t="s">
        <v>9</v>
      </c>
      <c r="C668" s="1">
        <v>44978</v>
      </c>
      <c r="D668">
        <v>618.58913159999997</v>
      </c>
      <c r="E668">
        <v>54</v>
      </c>
      <c r="F668" t="s">
        <v>15</v>
      </c>
      <c r="G668">
        <v>8</v>
      </c>
      <c r="J668" s="1"/>
    </row>
    <row r="669" spans="1:10" x14ac:dyDescent="0.3">
      <c r="A669">
        <v>20194</v>
      </c>
      <c r="B669" t="s">
        <v>12</v>
      </c>
      <c r="C669" s="1">
        <v>44978</v>
      </c>
      <c r="D669">
        <v>607.47692359999996</v>
      </c>
      <c r="E669">
        <v>24</v>
      </c>
      <c r="F669" t="s">
        <v>15</v>
      </c>
      <c r="G669">
        <v>2</v>
      </c>
    </row>
    <row r="670" spans="1:10" x14ac:dyDescent="0.3">
      <c r="A670">
        <v>41010</v>
      </c>
      <c r="B670" t="s">
        <v>12</v>
      </c>
      <c r="C670" s="1">
        <v>44978</v>
      </c>
      <c r="D670">
        <v>885.85668940000005</v>
      </c>
      <c r="E670">
        <v>48</v>
      </c>
      <c r="F670" t="s">
        <v>8</v>
      </c>
      <c r="G670">
        <v>1</v>
      </c>
      <c r="J670" s="1"/>
    </row>
    <row r="671" spans="1:10" x14ac:dyDescent="0.3">
      <c r="A671">
        <v>41958</v>
      </c>
      <c r="B671" t="s">
        <v>11</v>
      </c>
      <c r="C671" s="1">
        <v>45006</v>
      </c>
      <c r="D671">
        <v>183.14858050000001</v>
      </c>
      <c r="E671">
        <v>29</v>
      </c>
      <c r="F671" t="s">
        <v>15</v>
      </c>
      <c r="G671">
        <v>4</v>
      </c>
      <c r="J671" s="1"/>
    </row>
    <row r="672" spans="1:10" x14ac:dyDescent="0.3">
      <c r="A672">
        <v>70241</v>
      </c>
      <c r="B672" t="s">
        <v>11</v>
      </c>
      <c r="C672" s="1">
        <v>45006</v>
      </c>
      <c r="D672">
        <v>569.01820369999996</v>
      </c>
      <c r="E672">
        <v>27</v>
      </c>
      <c r="F672" t="s">
        <v>10</v>
      </c>
      <c r="G672">
        <v>9</v>
      </c>
    </row>
    <row r="673" spans="1:10" x14ac:dyDescent="0.3">
      <c r="A673">
        <v>67852</v>
      </c>
      <c r="B673" t="s">
        <v>7</v>
      </c>
      <c r="C673" s="1">
        <v>45221</v>
      </c>
      <c r="D673">
        <v>981.25556070000005</v>
      </c>
      <c r="E673">
        <v>40</v>
      </c>
      <c r="F673" t="s">
        <v>10</v>
      </c>
      <c r="G673">
        <v>3</v>
      </c>
      <c r="J673" s="1"/>
    </row>
    <row r="674" spans="1:10" x14ac:dyDescent="0.3">
      <c r="A674">
        <v>81592</v>
      </c>
      <c r="B674" t="s">
        <v>11</v>
      </c>
      <c r="C674" s="1">
        <v>45037</v>
      </c>
      <c r="D674">
        <v>738.76461719999998</v>
      </c>
      <c r="E674">
        <v>34</v>
      </c>
      <c r="F674" t="s">
        <v>13</v>
      </c>
      <c r="G674">
        <v>7</v>
      </c>
    </row>
    <row r="675" spans="1:10" x14ac:dyDescent="0.3">
      <c r="A675">
        <v>31863</v>
      </c>
      <c r="B675" t="s">
        <v>12</v>
      </c>
      <c r="C675" s="1">
        <v>45037</v>
      </c>
      <c r="D675">
        <v>421.62573479999998</v>
      </c>
      <c r="E675">
        <v>35</v>
      </c>
      <c r="F675" t="s">
        <v>13</v>
      </c>
      <c r="G675">
        <v>5</v>
      </c>
      <c r="J675" s="1"/>
    </row>
    <row r="676" spans="1:10" x14ac:dyDescent="0.3">
      <c r="A676">
        <v>70533</v>
      </c>
      <c r="B676" t="s">
        <v>14</v>
      </c>
      <c r="C676" s="1">
        <v>45037</v>
      </c>
      <c r="D676">
        <v>539.1877753</v>
      </c>
      <c r="E676">
        <v>57</v>
      </c>
      <c r="F676" t="s">
        <v>13</v>
      </c>
      <c r="G676">
        <v>8</v>
      </c>
    </row>
    <row r="677" spans="1:10" x14ac:dyDescent="0.3">
      <c r="A677">
        <v>31752</v>
      </c>
      <c r="B677" t="s">
        <v>11</v>
      </c>
      <c r="C677" s="1">
        <v>45067</v>
      </c>
      <c r="D677">
        <v>769.87967179999998</v>
      </c>
      <c r="E677">
        <v>34</v>
      </c>
      <c r="F677" t="s">
        <v>15</v>
      </c>
      <c r="G677">
        <v>8</v>
      </c>
      <c r="J677" s="1"/>
    </row>
    <row r="678" spans="1:10" x14ac:dyDescent="0.3">
      <c r="A678">
        <v>80238</v>
      </c>
      <c r="B678" t="s">
        <v>7</v>
      </c>
      <c r="C678" s="1">
        <v>45067</v>
      </c>
      <c r="D678">
        <v>900.74927060000005</v>
      </c>
      <c r="E678">
        <v>40</v>
      </c>
      <c r="F678" t="s">
        <v>13</v>
      </c>
      <c r="G678">
        <v>6</v>
      </c>
      <c r="J678" s="1"/>
    </row>
    <row r="679" spans="1:10" x14ac:dyDescent="0.3">
      <c r="A679">
        <v>75371</v>
      </c>
      <c r="B679" t="s">
        <v>11</v>
      </c>
      <c r="C679" s="1">
        <v>45067</v>
      </c>
      <c r="D679">
        <v>28.10239447</v>
      </c>
      <c r="E679">
        <v>59</v>
      </c>
      <c r="F679" t="s">
        <v>13</v>
      </c>
      <c r="G679">
        <v>7</v>
      </c>
    </row>
    <row r="680" spans="1:10" x14ac:dyDescent="0.3">
      <c r="A680">
        <v>52756</v>
      </c>
      <c r="B680" t="s">
        <v>9</v>
      </c>
      <c r="C680" s="1">
        <v>45098</v>
      </c>
      <c r="D680">
        <v>911.32329270000002</v>
      </c>
      <c r="E680">
        <v>42</v>
      </c>
      <c r="F680" t="s">
        <v>15</v>
      </c>
      <c r="G680">
        <v>4</v>
      </c>
      <c r="J680" s="1"/>
    </row>
    <row r="681" spans="1:10" x14ac:dyDescent="0.3">
      <c r="A681">
        <v>55295</v>
      </c>
      <c r="B681" t="s">
        <v>7</v>
      </c>
      <c r="C681" s="1">
        <v>45098</v>
      </c>
      <c r="D681">
        <v>309.12610749999999</v>
      </c>
      <c r="E681">
        <v>59</v>
      </c>
      <c r="F681" t="s">
        <v>8</v>
      </c>
      <c r="G681">
        <v>2</v>
      </c>
    </row>
    <row r="682" spans="1:10" x14ac:dyDescent="0.3">
      <c r="A682">
        <v>53567</v>
      </c>
      <c r="B682" t="s">
        <v>11</v>
      </c>
      <c r="C682" s="1">
        <v>45128</v>
      </c>
      <c r="D682">
        <v>194.0040261</v>
      </c>
      <c r="E682">
        <v>59</v>
      </c>
      <c r="F682" t="s">
        <v>15</v>
      </c>
      <c r="G682">
        <v>2</v>
      </c>
    </row>
    <row r="683" spans="1:10" x14ac:dyDescent="0.3">
      <c r="A683">
        <v>41838</v>
      </c>
      <c r="B683" t="s">
        <v>12</v>
      </c>
      <c r="C683" s="1">
        <v>45128</v>
      </c>
      <c r="D683">
        <v>348.9687887</v>
      </c>
      <c r="E683">
        <v>28</v>
      </c>
      <c r="F683" t="s">
        <v>10</v>
      </c>
      <c r="G683">
        <v>7</v>
      </c>
    </row>
    <row r="684" spans="1:10" x14ac:dyDescent="0.3">
      <c r="A684">
        <v>32893</v>
      </c>
      <c r="B684" t="s">
        <v>12</v>
      </c>
      <c r="C684" s="1">
        <v>45128</v>
      </c>
      <c r="D684">
        <v>738.62565910000001</v>
      </c>
      <c r="E684">
        <v>51</v>
      </c>
      <c r="F684" t="s">
        <v>8</v>
      </c>
      <c r="G684">
        <v>8</v>
      </c>
    </row>
    <row r="685" spans="1:10" x14ac:dyDescent="0.3">
      <c r="A685">
        <v>14039</v>
      </c>
      <c r="B685" t="s">
        <v>14</v>
      </c>
      <c r="C685" s="1">
        <v>45128</v>
      </c>
      <c r="D685">
        <v>575.44510309999998</v>
      </c>
      <c r="E685">
        <v>55</v>
      </c>
      <c r="F685" t="s">
        <v>8</v>
      </c>
      <c r="G685">
        <v>8</v>
      </c>
      <c r="J685" s="1"/>
    </row>
    <row r="686" spans="1:10" x14ac:dyDescent="0.3">
      <c r="A686">
        <v>99068</v>
      </c>
      <c r="B686" t="s">
        <v>11</v>
      </c>
      <c r="C686" s="1">
        <v>45159</v>
      </c>
      <c r="D686">
        <v>922.98407429999997</v>
      </c>
      <c r="E686">
        <v>63</v>
      </c>
      <c r="F686" t="s">
        <v>8</v>
      </c>
      <c r="G686">
        <v>7</v>
      </c>
    </row>
    <row r="687" spans="1:10" x14ac:dyDescent="0.3">
      <c r="A687">
        <v>94977</v>
      </c>
      <c r="B687" t="s">
        <v>14</v>
      </c>
      <c r="C687" s="1">
        <v>45159</v>
      </c>
      <c r="D687">
        <v>448.01117820000002</v>
      </c>
      <c r="E687">
        <v>50</v>
      </c>
      <c r="F687" t="s">
        <v>10</v>
      </c>
      <c r="G687">
        <v>9</v>
      </c>
      <c r="J687" s="1"/>
    </row>
    <row r="688" spans="1:10" x14ac:dyDescent="0.3">
      <c r="A688">
        <v>22230</v>
      </c>
      <c r="B688" t="s">
        <v>9</v>
      </c>
      <c r="C688" s="1">
        <v>45159</v>
      </c>
      <c r="D688">
        <v>20.684082979999999</v>
      </c>
      <c r="E688">
        <v>62</v>
      </c>
      <c r="F688" t="s">
        <v>10</v>
      </c>
      <c r="G688">
        <v>8</v>
      </c>
    </row>
    <row r="689" spans="1:10" x14ac:dyDescent="0.3">
      <c r="A689">
        <v>56522</v>
      </c>
      <c r="B689" t="s">
        <v>11</v>
      </c>
      <c r="C689" s="1">
        <v>45220</v>
      </c>
      <c r="D689">
        <v>970.99536690000002</v>
      </c>
      <c r="E689">
        <v>42</v>
      </c>
      <c r="F689" t="s">
        <v>15</v>
      </c>
      <c r="G689">
        <v>7</v>
      </c>
      <c r="J689" s="1"/>
    </row>
    <row r="690" spans="1:10" x14ac:dyDescent="0.3">
      <c r="A690">
        <v>45489</v>
      </c>
      <c r="B690" t="s">
        <v>14</v>
      </c>
      <c r="C690" s="1">
        <v>45220</v>
      </c>
      <c r="D690">
        <v>279.79320339999998</v>
      </c>
      <c r="E690">
        <v>38</v>
      </c>
      <c r="F690" t="s">
        <v>8</v>
      </c>
      <c r="G690">
        <v>9</v>
      </c>
      <c r="J690" s="1"/>
    </row>
    <row r="691" spans="1:10" x14ac:dyDescent="0.3">
      <c r="A691">
        <v>10894</v>
      </c>
      <c r="B691" t="s">
        <v>12</v>
      </c>
      <c r="C691" s="1">
        <v>45220</v>
      </c>
      <c r="D691">
        <v>267.11934880000001</v>
      </c>
      <c r="E691">
        <v>18</v>
      </c>
      <c r="F691" t="s">
        <v>13</v>
      </c>
      <c r="G691">
        <v>5</v>
      </c>
    </row>
    <row r="692" spans="1:10" x14ac:dyDescent="0.3">
      <c r="A692">
        <v>63121</v>
      </c>
      <c r="B692" t="s">
        <v>12</v>
      </c>
      <c r="C692" s="1">
        <v>45220</v>
      </c>
      <c r="D692">
        <v>389.82536750000003</v>
      </c>
      <c r="E692">
        <v>26</v>
      </c>
      <c r="F692" t="s">
        <v>15</v>
      </c>
      <c r="G692">
        <v>1</v>
      </c>
    </row>
    <row r="693" spans="1:10" x14ac:dyDescent="0.3">
      <c r="A693">
        <v>66062</v>
      </c>
      <c r="B693" t="s">
        <v>7</v>
      </c>
      <c r="C693" s="1">
        <v>45220</v>
      </c>
      <c r="D693">
        <v>637.74330359999999</v>
      </c>
      <c r="E693">
        <v>50</v>
      </c>
      <c r="F693" t="s">
        <v>8</v>
      </c>
      <c r="G693">
        <v>1</v>
      </c>
      <c r="J693" s="1"/>
    </row>
    <row r="694" spans="1:10" x14ac:dyDescent="0.3">
      <c r="A694">
        <v>70565</v>
      </c>
      <c r="B694" t="s">
        <v>12</v>
      </c>
      <c r="C694" s="1">
        <v>45251</v>
      </c>
      <c r="D694">
        <v>515.94336060000001</v>
      </c>
      <c r="E694">
        <v>53</v>
      </c>
      <c r="F694" t="s">
        <v>8</v>
      </c>
      <c r="G694">
        <v>3</v>
      </c>
    </row>
    <row r="695" spans="1:10" x14ac:dyDescent="0.3">
      <c r="A695">
        <v>35785</v>
      </c>
      <c r="B695" t="s">
        <v>12</v>
      </c>
      <c r="C695" s="1">
        <v>45251</v>
      </c>
      <c r="D695">
        <v>515.18414740000003</v>
      </c>
      <c r="E695">
        <v>54</v>
      </c>
      <c r="F695" t="s">
        <v>15</v>
      </c>
      <c r="G695">
        <v>6</v>
      </c>
      <c r="J695" s="1"/>
    </row>
    <row r="696" spans="1:10" x14ac:dyDescent="0.3">
      <c r="A696">
        <v>47010</v>
      </c>
      <c r="B696" t="s">
        <v>12</v>
      </c>
      <c r="C696" s="1">
        <v>45281</v>
      </c>
      <c r="D696">
        <v>842.15161920000003</v>
      </c>
      <c r="E696">
        <v>30</v>
      </c>
      <c r="F696" t="s">
        <v>13</v>
      </c>
      <c r="G696">
        <v>5</v>
      </c>
      <c r="J696" s="1"/>
    </row>
    <row r="697" spans="1:10" x14ac:dyDescent="0.3">
      <c r="A697">
        <v>68530</v>
      </c>
      <c r="B697" t="s">
        <v>12</v>
      </c>
      <c r="C697" s="1">
        <v>45281</v>
      </c>
      <c r="D697">
        <v>952.11632050000003</v>
      </c>
      <c r="E697">
        <v>34</v>
      </c>
      <c r="F697" t="s">
        <v>8</v>
      </c>
      <c r="G697">
        <v>7</v>
      </c>
      <c r="J697" s="1"/>
    </row>
    <row r="698" spans="1:10" x14ac:dyDescent="0.3">
      <c r="A698">
        <v>68085</v>
      </c>
      <c r="B698" t="s">
        <v>7</v>
      </c>
      <c r="C698" s="1">
        <v>45281</v>
      </c>
      <c r="D698">
        <v>105.53024259999999</v>
      </c>
      <c r="E698">
        <v>58</v>
      </c>
      <c r="F698" t="s">
        <v>13</v>
      </c>
      <c r="G698">
        <v>2</v>
      </c>
    </row>
    <row r="699" spans="1:10" x14ac:dyDescent="0.3">
      <c r="A699">
        <v>49041</v>
      </c>
      <c r="B699" t="s">
        <v>12</v>
      </c>
      <c r="C699" s="1">
        <v>44979</v>
      </c>
      <c r="D699">
        <v>822.11809049999999</v>
      </c>
      <c r="E699">
        <v>37</v>
      </c>
      <c r="F699" t="s">
        <v>8</v>
      </c>
      <c r="G699">
        <v>8</v>
      </c>
      <c r="J699" s="1"/>
    </row>
    <row r="700" spans="1:10" x14ac:dyDescent="0.3">
      <c r="A700">
        <v>89835</v>
      </c>
      <c r="B700" t="s">
        <v>7</v>
      </c>
      <c r="C700" s="1">
        <v>44979</v>
      </c>
      <c r="D700">
        <v>351.81715070000001</v>
      </c>
      <c r="E700">
        <v>23</v>
      </c>
      <c r="F700" t="s">
        <v>10</v>
      </c>
      <c r="G700">
        <v>7</v>
      </c>
    </row>
    <row r="701" spans="1:10" x14ac:dyDescent="0.3">
      <c r="A701">
        <v>70343</v>
      </c>
      <c r="B701" t="s">
        <v>7</v>
      </c>
      <c r="C701" s="1">
        <v>44979</v>
      </c>
      <c r="D701">
        <v>948.22626079999998</v>
      </c>
      <c r="E701">
        <v>41</v>
      </c>
      <c r="F701" t="s">
        <v>15</v>
      </c>
      <c r="G701">
        <v>5</v>
      </c>
    </row>
    <row r="702" spans="1:10" x14ac:dyDescent="0.3">
      <c r="A702">
        <v>78740</v>
      </c>
      <c r="B702" t="s">
        <v>14</v>
      </c>
      <c r="C702" s="1">
        <v>44979</v>
      </c>
      <c r="D702">
        <v>133.8329291</v>
      </c>
      <c r="E702">
        <v>49</v>
      </c>
      <c r="F702" t="s">
        <v>10</v>
      </c>
      <c r="G702">
        <v>8</v>
      </c>
    </row>
    <row r="703" spans="1:10" x14ac:dyDescent="0.3">
      <c r="A703">
        <v>76509</v>
      </c>
      <c r="B703" t="s">
        <v>9</v>
      </c>
      <c r="C703" s="1">
        <v>45007</v>
      </c>
      <c r="D703">
        <v>941.2322269</v>
      </c>
      <c r="E703">
        <v>40</v>
      </c>
      <c r="F703" t="s">
        <v>8</v>
      </c>
      <c r="G703">
        <v>4</v>
      </c>
    </row>
    <row r="704" spans="1:10" x14ac:dyDescent="0.3">
      <c r="A704">
        <v>99987</v>
      </c>
      <c r="B704" t="s">
        <v>7</v>
      </c>
      <c r="C704" s="1">
        <v>45007</v>
      </c>
      <c r="D704">
        <v>890.30836409999995</v>
      </c>
      <c r="E704">
        <v>58</v>
      </c>
      <c r="F704" t="s">
        <v>15</v>
      </c>
      <c r="G704">
        <v>3</v>
      </c>
      <c r="J704" s="1"/>
    </row>
    <row r="705" spans="1:10" x14ac:dyDescent="0.3">
      <c r="A705">
        <v>48008</v>
      </c>
      <c r="B705" t="s">
        <v>11</v>
      </c>
      <c r="C705" s="1">
        <v>45007</v>
      </c>
      <c r="D705">
        <v>288.25726049999997</v>
      </c>
      <c r="E705">
        <v>32</v>
      </c>
      <c r="F705" t="s">
        <v>10</v>
      </c>
      <c r="G705">
        <v>3</v>
      </c>
    </row>
    <row r="706" spans="1:10" x14ac:dyDescent="0.3">
      <c r="A706">
        <v>90704</v>
      </c>
      <c r="B706" t="s">
        <v>14</v>
      </c>
      <c r="C706" s="1">
        <v>45007</v>
      </c>
      <c r="D706">
        <v>803.00355520000005</v>
      </c>
      <c r="E706">
        <v>24</v>
      </c>
      <c r="F706" t="s">
        <v>10</v>
      </c>
      <c r="G706">
        <v>1</v>
      </c>
    </row>
    <row r="707" spans="1:10" x14ac:dyDescent="0.3">
      <c r="A707">
        <v>24591</v>
      </c>
      <c r="B707" t="s">
        <v>14</v>
      </c>
      <c r="C707" s="1">
        <v>45007</v>
      </c>
      <c r="D707">
        <v>241.30829410000001</v>
      </c>
      <c r="E707">
        <v>44</v>
      </c>
      <c r="F707" t="s">
        <v>10</v>
      </c>
      <c r="G707">
        <v>2</v>
      </c>
      <c r="J707" s="1"/>
    </row>
    <row r="708" spans="1:10" x14ac:dyDescent="0.3">
      <c r="A708">
        <v>43538</v>
      </c>
      <c r="B708" t="s">
        <v>7</v>
      </c>
      <c r="C708" s="1">
        <v>45038</v>
      </c>
      <c r="D708">
        <v>931.09345480000002</v>
      </c>
      <c r="E708">
        <v>37</v>
      </c>
      <c r="F708" t="s">
        <v>15</v>
      </c>
      <c r="G708">
        <v>3</v>
      </c>
    </row>
    <row r="709" spans="1:10" x14ac:dyDescent="0.3">
      <c r="A709">
        <v>58371</v>
      </c>
      <c r="B709" t="s">
        <v>14</v>
      </c>
      <c r="C709" s="1">
        <v>45038</v>
      </c>
      <c r="D709">
        <v>54.991185950000002</v>
      </c>
      <c r="E709">
        <v>43</v>
      </c>
      <c r="F709" t="s">
        <v>15</v>
      </c>
      <c r="G709">
        <v>3</v>
      </c>
    </row>
    <row r="710" spans="1:10" x14ac:dyDescent="0.3">
      <c r="A710">
        <v>11608</v>
      </c>
      <c r="B710" t="s">
        <v>7</v>
      </c>
      <c r="C710" s="1">
        <v>45038</v>
      </c>
      <c r="D710">
        <v>783.9632282</v>
      </c>
      <c r="E710">
        <v>23</v>
      </c>
      <c r="F710" t="s">
        <v>13</v>
      </c>
      <c r="G710">
        <v>5</v>
      </c>
    </row>
    <row r="711" spans="1:10" x14ac:dyDescent="0.3">
      <c r="A711">
        <v>44658</v>
      </c>
      <c r="B711" t="s">
        <v>9</v>
      </c>
      <c r="C711" s="1">
        <v>45038</v>
      </c>
      <c r="D711">
        <v>484.78899180000002</v>
      </c>
      <c r="E711">
        <v>50</v>
      </c>
      <c r="F711" t="s">
        <v>13</v>
      </c>
      <c r="G711">
        <v>4</v>
      </c>
      <c r="J711" s="1"/>
    </row>
    <row r="712" spans="1:10" x14ac:dyDescent="0.3">
      <c r="A712">
        <v>17802</v>
      </c>
      <c r="B712" t="s">
        <v>11</v>
      </c>
      <c r="C712" s="1">
        <v>45038</v>
      </c>
      <c r="D712">
        <v>397.19396540000002</v>
      </c>
      <c r="E712">
        <v>54</v>
      </c>
      <c r="F712" t="s">
        <v>10</v>
      </c>
      <c r="G712">
        <v>8</v>
      </c>
    </row>
    <row r="713" spans="1:10" x14ac:dyDescent="0.3">
      <c r="A713">
        <v>76181</v>
      </c>
      <c r="B713" t="s">
        <v>7</v>
      </c>
      <c r="C713" s="1">
        <v>45038</v>
      </c>
      <c r="D713">
        <v>399.25674229999998</v>
      </c>
      <c r="E713">
        <v>30</v>
      </c>
      <c r="F713" t="s">
        <v>15</v>
      </c>
      <c r="G713">
        <v>7</v>
      </c>
      <c r="J713" s="1"/>
    </row>
    <row r="714" spans="1:10" x14ac:dyDescent="0.3">
      <c r="A714">
        <v>55663</v>
      </c>
      <c r="B714" t="s">
        <v>7</v>
      </c>
      <c r="C714" s="1">
        <v>45068</v>
      </c>
      <c r="D714">
        <v>611.20276009999998</v>
      </c>
      <c r="E714">
        <v>42</v>
      </c>
      <c r="F714" t="s">
        <v>10</v>
      </c>
      <c r="G714">
        <v>8</v>
      </c>
    </row>
    <row r="715" spans="1:10" x14ac:dyDescent="0.3">
      <c r="A715">
        <v>65913</v>
      </c>
      <c r="B715" t="s">
        <v>12</v>
      </c>
      <c r="C715" s="1">
        <v>45068</v>
      </c>
      <c r="D715">
        <v>629.42604849999998</v>
      </c>
      <c r="E715">
        <v>38</v>
      </c>
      <c r="F715" t="s">
        <v>8</v>
      </c>
      <c r="G715">
        <v>5</v>
      </c>
    </row>
    <row r="716" spans="1:10" x14ac:dyDescent="0.3">
      <c r="A716">
        <v>61115</v>
      </c>
      <c r="B716" t="s">
        <v>12</v>
      </c>
      <c r="C716" s="1">
        <v>45068</v>
      </c>
      <c r="D716">
        <v>92.742751319999996</v>
      </c>
      <c r="E716">
        <v>21</v>
      </c>
      <c r="F716" t="s">
        <v>15</v>
      </c>
      <c r="G716">
        <v>7</v>
      </c>
    </row>
    <row r="717" spans="1:10" x14ac:dyDescent="0.3">
      <c r="A717">
        <v>79140</v>
      </c>
      <c r="B717" t="s">
        <v>7</v>
      </c>
      <c r="C717" s="1">
        <v>45068</v>
      </c>
      <c r="D717">
        <v>247.49310980000001</v>
      </c>
      <c r="E717">
        <v>48</v>
      </c>
      <c r="F717" t="s">
        <v>10</v>
      </c>
      <c r="G717">
        <v>4</v>
      </c>
    </row>
    <row r="718" spans="1:10" x14ac:dyDescent="0.3">
      <c r="A718">
        <v>61654</v>
      </c>
      <c r="B718" t="s">
        <v>14</v>
      </c>
      <c r="C718" s="1">
        <v>45099</v>
      </c>
      <c r="D718">
        <v>435.05035759999998</v>
      </c>
      <c r="E718">
        <v>25</v>
      </c>
      <c r="F718" t="s">
        <v>10</v>
      </c>
      <c r="G718">
        <v>5</v>
      </c>
      <c r="J718" s="1"/>
    </row>
    <row r="719" spans="1:10" x14ac:dyDescent="0.3">
      <c r="A719">
        <v>10093</v>
      </c>
      <c r="B719" t="s">
        <v>14</v>
      </c>
      <c r="C719" s="1">
        <v>45099</v>
      </c>
      <c r="D719">
        <v>298.46739159999998</v>
      </c>
      <c r="E719">
        <v>61</v>
      </c>
      <c r="F719" t="s">
        <v>15</v>
      </c>
      <c r="G719">
        <v>7</v>
      </c>
    </row>
    <row r="720" spans="1:10" x14ac:dyDescent="0.3">
      <c r="A720">
        <v>71761</v>
      </c>
      <c r="B720" t="s">
        <v>9</v>
      </c>
      <c r="C720" s="1">
        <v>45129</v>
      </c>
      <c r="D720">
        <v>971.44319700000005</v>
      </c>
      <c r="E720">
        <v>50</v>
      </c>
      <c r="F720" t="s">
        <v>10</v>
      </c>
      <c r="G720">
        <v>5</v>
      </c>
    </row>
    <row r="721" spans="1:10" x14ac:dyDescent="0.3">
      <c r="A721">
        <v>69126</v>
      </c>
      <c r="B721" t="s">
        <v>9</v>
      </c>
      <c r="C721" s="1">
        <v>45129</v>
      </c>
      <c r="D721">
        <v>972.67371519999995</v>
      </c>
      <c r="E721">
        <v>56</v>
      </c>
      <c r="F721" t="s">
        <v>10</v>
      </c>
      <c r="G721">
        <v>6</v>
      </c>
      <c r="J721" s="1"/>
    </row>
    <row r="722" spans="1:10" x14ac:dyDescent="0.3">
      <c r="A722">
        <v>21465</v>
      </c>
      <c r="B722" t="s">
        <v>11</v>
      </c>
      <c r="C722" s="1">
        <v>45160</v>
      </c>
      <c r="D722">
        <v>175.03762040000001</v>
      </c>
      <c r="E722">
        <v>41</v>
      </c>
      <c r="F722" t="s">
        <v>10</v>
      </c>
      <c r="G722">
        <v>2</v>
      </c>
    </row>
    <row r="723" spans="1:10" x14ac:dyDescent="0.3">
      <c r="A723">
        <v>18292</v>
      </c>
      <c r="B723" t="s">
        <v>14</v>
      </c>
      <c r="C723" s="1">
        <v>45160</v>
      </c>
      <c r="D723">
        <v>846.73853129999998</v>
      </c>
      <c r="E723">
        <v>27</v>
      </c>
      <c r="F723" t="s">
        <v>10</v>
      </c>
      <c r="G723">
        <v>4</v>
      </c>
    </row>
    <row r="724" spans="1:10" x14ac:dyDescent="0.3">
      <c r="A724">
        <v>54465</v>
      </c>
      <c r="B724" t="s">
        <v>7</v>
      </c>
      <c r="C724" s="1">
        <v>45160</v>
      </c>
      <c r="D724">
        <v>699.0973798</v>
      </c>
      <c r="E724">
        <v>22</v>
      </c>
      <c r="F724" t="s">
        <v>13</v>
      </c>
      <c r="G724">
        <v>4</v>
      </c>
      <c r="J724" s="1"/>
    </row>
    <row r="725" spans="1:10" x14ac:dyDescent="0.3">
      <c r="A725">
        <v>31649</v>
      </c>
      <c r="B725" t="s">
        <v>12</v>
      </c>
      <c r="C725" s="1">
        <v>45160</v>
      </c>
      <c r="D725">
        <v>508.82465580000002</v>
      </c>
      <c r="E725">
        <v>46</v>
      </c>
      <c r="F725" t="s">
        <v>10</v>
      </c>
      <c r="G725">
        <v>6</v>
      </c>
    </row>
    <row r="726" spans="1:10" x14ac:dyDescent="0.3">
      <c r="A726">
        <v>35735</v>
      </c>
      <c r="B726" t="s">
        <v>7</v>
      </c>
      <c r="C726" s="1">
        <v>45191</v>
      </c>
      <c r="D726">
        <v>553.83867710000004</v>
      </c>
      <c r="E726">
        <v>34</v>
      </c>
      <c r="F726" t="s">
        <v>15</v>
      </c>
      <c r="G726">
        <v>9</v>
      </c>
      <c r="J726" s="1"/>
    </row>
    <row r="727" spans="1:10" x14ac:dyDescent="0.3">
      <c r="A727">
        <v>98815</v>
      </c>
      <c r="B727" t="s">
        <v>14</v>
      </c>
      <c r="C727" s="1">
        <v>45191</v>
      </c>
      <c r="D727">
        <v>640.70559990000004</v>
      </c>
      <c r="E727">
        <v>21</v>
      </c>
      <c r="F727" t="s">
        <v>8</v>
      </c>
      <c r="G727">
        <v>9</v>
      </c>
      <c r="J727" s="1"/>
    </row>
    <row r="728" spans="1:10" x14ac:dyDescent="0.3">
      <c r="A728">
        <v>25127</v>
      </c>
      <c r="B728" t="s">
        <v>9</v>
      </c>
      <c r="C728" s="1">
        <v>45221</v>
      </c>
      <c r="D728">
        <v>760.02000729999997</v>
      </c>
      <c r="E728">
        <v>34</v>
      </c>
      <c r="F728" t="s">
        <v>15</v>
      </c>
      <c r="G728">
        <v>7</v>
      </c>
      <c r="J728" s="1"/>
    </row>
    <row r="729" spans="1:10" x14ac:dyDescent="0.3">
      <c r="A729">
        <v>72570</v>
      </c>
      <c r="B729" t="s">
        <v>7</v>
      </c>
      <c r="C729" s="1">
        <v>45031</v>
      </c>
      <c r="D729">
        <v>731.13115040000002</v>
      </c>
      <c r="E729">
        <v>46</v>
      </c>
      <c r="F729" t="s">
        <v>10</v>
      </c>
      <c r="G729">
        <v>8</v>
      </c>
    </row>
    <row r="730" spans="1:10" x14ac:dyDescent="0.3">
      <c r="A730">
        <v>18010</v>
      </c>
      <c r="B730" t="s">
        <v>14</v>
      </c>
      <c r="C730" s="1">
        <v>45221</v>
      </c>
      <c r="D730">
        <v>923.41325500000005</v>
      </c>
      <c r="E730">
        <v>57</v>
      </c>
      <c r="F730" t="s">
        <v>8</v>
      </c>
      <c r="G730">
        <v>2</v>
      </c>
    </row>
    <row r="731" spans="1:10" x14ac:dyDescent="0.3">
      <c r="A731">
        <v>90992</v>
      </c>
      <c r="B731" t="s">
        <v>9</v>
      </c>
      <c r="C731" s="1">
        <v>45221</v>
      </c>
      <c r="D731">
        <v>330.24329770000003</v>
      </c>
      <c r="E731">
        <v>63</v>
      </c>
      <c r="F731" t="s">
        <v>15</v>
      </c>
      <c r="G731">
        <v>5</v>
      </c>
    </row>
    <row r="732" spans="1:10" x14ac:dyDescent="0.3">
      <c r="A732">
        <v>97496</v>
      </c>
      <c r="B732" t="s">
        <v>11</v>
      </c>
      <c r="C732" s="1">
        <v>45221</v>
      </c>
      <c r="D732">
        <v>961.93876739999996</v>
      </c>
      <c r="E732">
        <v>41</v>
      </c>
      <c r="F732" t="s">
        <v>15</v>
      </c>
      <c r="G732">
        <v>7</v>
      </c>
    </row>
    <row r="733" spans="1:10" x14ac:dyDescent="0.3">
      <c r="A733">
        <v>58208</v>
      </c>
      <c r="B733" t="s">
        <v>7</v>
      </c>
      <c r="C733" s="1">
        <v>45252</v>
      </c>
      <c r="D733">
        <v>489.98498369999999</v>
      </c>
      <c r="E733">
        <v>24</v>
      </c>
      <c r="F733" t="s">
        <v>13</v>
      </c>
      <c r="G733">
        <v>8</v>
      </c>
    </row>
    <row r="734" spans="1:10" x14ac:dyDescent="0.3">
      <c r="A734">
        <v>31074</v>
      </c>
      <c r="B734" t="s">
        <v>9</v>
      </c>
      <c r="C734" s="1">
        <v>45252</v>
      </c>
      <c r="D734">
        <v>118.93069</v>
      </c>
      <c r="E734">
        <v>59</v>
      </c>
      <c r="F734" t="s">
        <v>8</v>
      </c>
      <c r="G734">
        <v>3</v>
      </c>
    </row>
    <row r="735" spans="1:10" x14ac:dyDescent="0.3">
      <c r="A735">
        <v>84675</v>
      </c>
      <c r="B735" t="s">
        <v>7</v>
      </c>
      <c r="C735" s="1">
        <v>45252</v>
      </c>
      <c r="D735">
        <v>460.15779079999999</v>
      </c>
      <c r="E735">
        <v>28</v>
      </c>
      <c r="F735" t="s">
        <v>15</v>
      </c>
      <c r="G735">
        <v>6</v>
      </c>
      <c r="J735" s="1"/>
    </row>
    <row r="736" spans="1:10" x14ac:dyDescent="0.3">
      <c r="A736">
        <v>20738</v>
      </c>
      <c r="B736" t="s">
        <v>11</v>
      </c>
      <c r="C736" s="1">
        <v>45282</v>
      </c>
      <c r="D736">
        <v>477.71955559999998</v>
      </c>
      <c r="E736">
        <v>60</v>
      </c>
      <c r="F736" t="s">
        <v>10</v>
      </c>
      <c r="G736">
        <v>4</v>
      </c>
      <c r="J736" s="1"/>
    </row>
    <row r="737" spans="1:10" x14ac:dyDescent="0.3">
      <c r="A737">
        <v>71302</v>
      </c>
      <c r="B737" t="s">
        <v>11</v>
      </c>
      <c r="C737" s="1">
        <v>45282</v>
      </c>
      <c r="D737">
        <v>41.32930314</v>
      </c>
      <c r="E737">
        <v>35</v>
      </c>
      <c r="F737" t="s">
        <v>13</v>
      </c>
      <c r="G737">
        <v>2</v>
      </c>
    </row>
    <row r="738" spans="1:10" x14ac:dyDescent="0.3">
      <c r="A738">
        <v>91776</v>
      </c>
      <c r="B738" t="s">
        <v>11</v>
      </c>
      <c r="C738" s="1">
        <v>45282</v>
      </c>
      <c r="D738">
        <v>244.00821959999999</v>
      </c>
      <c r="E738">
        <v>57</v>
      </c>
      <c r="F738" t="s">
        <v>10</v>
      </c>
      <c r="G738">
        <v>4</v>
      </c>
      <c r="J738" s="1"/>
    </row>
    <row r="739" spans="1:10" x14ac:dyDescent="0.3">
      <c r="A739">
        <v>67600</v>
      </c>
      <c r="B739" t="s">
        <v>14</v>
      </c>
      <c r="C739" s="1">
        <v>44949</v>
      </c>
      <c r="D739">
        <v>638.21506120000004</v>
      </c>
      <c r="E739">
        <v>56</v>
      </c>
      <c r="F739" t="s">
        <v>8</v>
      </c>
      <c r="G739">
        <v>6</v>
      </c>
    </row>
    <row r="740" spans="1:10" x14ac:dyDescent="0.3">
      <c r="A740">
        <v>39849</v>
      </c>
      <c r="B740" t="s">
        <v>14</v>
      </c>
      <c r="C740" s="1">
        <v>44980</v>
      </c>
      <c r="D740">
        <v>648.59593299999995</v>
      </c>
      <c r="E740">
        <v>53</v>
      </c>
      <c r="F740" t="s">
        <v>10</v>
      </c>
      <c r="G740">
        <v>2</v>
      </c>
      <c r="J740" s="1"/>
    </row>
    <row r="741" spans="1:10" x14ac:dyDescent="0.3">
      <c r="A741">
        <v>89249</v>
      </c>
      <c r="B741" t="s">
        <v>14</v>
      </c>
      <c r="C741" s="1">
        <v>45008</v>
      </c>
      <c r="D741">
        <v>565.01419099999998</v>
      </c>
      <c r="E741">
        <v>18</v>
      </c>
      <c r="F741" t="s">
        <v>8</v>
      </c>
      <c r="G741">
        <v>1</v>
      </c>
      <c r="J741" s="1"/>
    </row>
    <row r="742" spans="1:10" x14ac:dyDescent="0.3">
      <c r="A742">
        <v>92457</v>
      </c>
      <c r="B742" t="s">
        <v>12</v>
      </c>
      <c r="C742" s="1">
        <v>45039</v>
      </c>
      <c r="D742">
        <v>644.59564290000003</v>
      </c>
      <c r="E742">
        <v>19</v>
      </c>
      <c r="F742" t="s">
        <v>10</v>
      </c>
      <c r="G742">
        <v>1</v>
      </c>
      <c r="J742" s="1"/>
    </row>
    <row r="743" spans="1:10" x14ac:dyDescent="0.3">
      <c r="A743">
        <v>19724</v>
      </c>
      <c r="B743" t="s">
        <v>9</v>
      </c>
      <c r="C743" s="1">
        <v>45100</v>
      </c>
      <c r="D743">
        <v>178.42483960000001</v>
      </c>
      <c r="E743">
        <v>20</v>
      </c>
      <c r="F743" t="s">
        <v>8</v>
      </c>
      <c r="G743">
        <v>4</v>
      </c>
      <c r="J743" s="1"/>
    </row>
    <row r="744" spans="1:10" x14ac:dyDescent="0.3">
      <c r="A744">
        <v>55444</v>
      </c>
      <c r="B744" t="s">
        <v>7</v>
      </c>
      <c r="C744" s="1">
        <v>45130</v>
      </c>
      <c r="D744">
        <v>785.7038033</v>
      </c>
      <c r="E744">
        <v>41</v>
      </c>
      <c r="F744" t="s">
        <v>13</v>
      </c>
      <c r="G744">
        <v>5</v>
      </c>
      <c r="J744" s="1"/>
    </row>
    <row r="745" spans="1:10" x14ac:dyDescent="0.3">
      <c r="A745">
        <v>14420</v>
      </c>
      <c r="B745" t="s">
        <v>11</v>
      </c>
      <c r="C745" s="1">
        <v>45130</v>
      </c>
      <c r="D745">
        <v>278.15374500000001</v>
      </c>
      <c r="E745">
        <v>27</v>
      </c>
      <c r="F745" t="s">
        <v>15</v>
      </c>
      <c r="G745">
        <v>8</v>
      </c>
    </row>
    <row r="746" spans="1:10" x14ac:dyDescent="0.3">
      <c r="A746">
        <v>91757</v>
      </c>
      <c r="B746" t="s">
        <v>11</v>
      </c>
      <c r="C746" s="1">
        <v>45130</v>
      </c>
      <c r="D746">
        <v>47.532551599999998</v>
      </c>
      <c r="E746">
        <v>30</v>
      </c>
      <c r="F746" t="s">
        <v>8</v>
      </c>
      <c r="G746">
        <v>7</v>
      </c>
    </row>
    <row r="747" spans="1:10" x14ac:dyDescent="0.3">
      <c r="A747">
        <v>72570</v>
      </c>
      <c r="B747" t="s">
        <v>11</v>
      </c>
      <c r="C747" s="1">
        <v>45004</v>
      </c>
      <c r="D747">
        <v>167.41970929999999</v>
      </c>
      <c r="E747">
        <v>61</v>
      </c>
      <c r="F747" t="s">
        <v>10</v>
      </c>
      <c r="G747">
        <v>2</v>
      </c>
      <c r="J747" s="1"/>
    </row>
    <row r="748" spans="1:10" x14ac:dyDescent="0.3">
      <c r="A748">
        <v>70857</v>
      </c>
      <c r="B748" t="s">
        <v>7</v>
      </c>
      <c r="C748" s="1">
        <v>45130</v>
      </c>
      <c r="D748">
        <v>573.57357860000002</v>
      </c>
      <c r="E748">
        <v>62</v>
      </c>
      <c r="F748" t="s">
        <v>8</v>
      </c>
      <c r="G748">
        <v>3</v>
      </c>
    </row>
    <row r="749" spans="1:10" x14ac:dyDescent="0.3">
      <c r="A749">
        <v>53233</v>
      </c>
      <c r="B749" t="s">
        <v>9</v>
      </c>
      <c r="C749" s="1">
        <v>45130</v>
      </c>
      <c r="D749">
        <v>789.36845110000002</v>
      </c>
      <c r="E749">
        <v>55</v>
      </c>
      <c r="F749" t="s">
        <v>8</v>
      </c>
      <c r="G749">
        <v>2</v>
      </c>
      <c r="J749" s="1"/>
    </row>
    <row r="750" spans="1:10" x14ac:dyDescent="0.3">
      <c r="A750">
        <v>72834</v>
      </c>
      <c r="B750" t="s">
        <v>14</v>
      </c>
      <c r="C750" s="1">
        <v>45130</v>
      </c>
      <c r="D750">
        <v>372.7251473</v>
      </c>
      <c r="E750">
        <v>64</v>
      </c>
      <c r="F750" t="s">
        <v>15</v>
      </c>
      <c r="G750">
        <v>1</v>
      </c>
    </row>
    <row r="751" spans="1:10" x14ac:dyDescent="0.3">
      <c r="A751">
        <v>37741</v>
      </c>
      <c r="B751" t="s">
        <v>9</v>
      </c>
      <c r="C751" s="1">
        <v>45161</v>
      </c>
      <c r="D751">
        <v>137.97749300000001</v>
      </c>
      <c r="E751">
        <v>31</v>
      </c>
      <c r="F751" t="s">
        <v>8</v>
      </c>
      <c r="G751">
        <v>1</v>
      </c>
    </row>
    <row r="752" spans="1:10" x14ac:dyDescent="0.3">
      <c r="A752">
        <v>96823</v>
      </c>
      <c r="B752" t="s">
        <v>7</v>
      </c>
      <c r="C752" s="1">
        <v>45161</v>
      </c>
      <c r="D752">
        <v>885.96377470000004</v>
      </c>
      <c r="E752">
        <v>40</v>
      </c>
      <c r="F752" t="s">
        <v>10</v>
      </c>
      <c r="G752">
        <v>8</v>
      </c>
      <c r="J752" s="1"/>
    </row>
    <row r="753" spans="1:10" x14ac:dyDescent="0.3">
      <c r="A753">
        <v>47292</v>
      </c>
      <c r="B753" t="s">
        <v>9</v>
      </c>
      <c r="C753" s="1">
        <v>45161</v>
      </c>
      <c r="D753">
        <v>100.8187844</v>
      </c>
      <c r="E753">
        <v>30</v>
      </c>
      <c r="F753" t="s">
        <v>13</v>
      </c>
      <c r="G753">
        <v>7</v>
      </c>
      <c r="J753" s="1"/>
    </row>
    <row r="754" spans="1:10" x14ac:dyDescent="0.3">
      <c r="A754">
        <v>46315</v>
      </c>
      <c r="B754" t="s">
        <v>9</v>
      </c>
      <c r="C754" s="1">
        <v>45161</v>
      </c>
      <c r="D754">
        <v>296.4790294</v>
      </c>
      <c r="E754">
        <v>51</v>
      </c>
      <c r="F754" t="s">
        <v>8</v>
      </c>
      <c r="G754">
        <v>5</v>
      </c>
      <c r="J754" s="1"/>
    </row>
    <row r="755" spans="1:10" x14ac:dyDescent="0.3">
      <c r="A755">
        <v>23596</v>
      </c>
      <c r="B755" t="s">
        <v>14</v>
      </c>
      <c r="C755" s="1">
        <v>45161</v>
      </c>
      <c r="D755">
        <v>427.99288080000002</v>
      </c>
      <c r="E755">
        <v>38</v>
      </c>
      <c r="F755" t="s">
        <v>8</v>
      </c>
      <c r="G755">
        <v>5</v>
      </c>
    </row>
    <row r="756" spans="1:10" x14ac:dyDescent="0.3">
      <c r="A756">
        <v>73418</v>
      </c>
      <c r="B756" t="s">
        <v>11</v>
      </c>
      <c r="C756" s="1">
        <v>45192</v>
      </c>
      <c r="D756">
        <v>448.66720379999998</v>
      </c>
      <c r="E756">
        <v>45</v>
      </c>
      <c r="F756" t="s">
        <v>15</v>
      </c>
      <c r="G756">
        <v>8</v>
      </c>
    </row>
    <row r="757" spans="1:10" x14ac:dyDescent="0.3">
      <c r="A757">
        <v>72729</v>
      </c>
      <c r="B757" t="s">
        <v>14</v>
      </c>
      <c r="C757" s="1">
        <v>45192</v>
      </c>
      <c r="D757">
        <v>489.84900049999999</v>
      </c>
      <c r="E757">
        <v>27</v>
      </c>
      <c r="F757" t="s">
        <v>8</v>
      </c>
      <c r="G757">
        <v>6</v>
      </c>
    </row>
    <row r="758" spans="1:10" x14ac:dyDescent="0.3">
      <c r="A758">
        <v>93891</v>
      </c>
      <c r="B758" t="s">
        <v>12</v>
      </c>
      <c r="C758" s="1">
        <v>45192</v>
      </c>
      <c r="D758">
        <v>456.38624720000001</v>
      </c>
      <c r="E758">
        <v>28</v>
      </c>
      <c r="F758" t="s">
        <v>10</v>
      </c>
      <c r="G758">
        <v>5</v>
      </c>
      <c r="J758" s="1"/>
    </row>
    <row r="759" spans="1:10" x14ac:dyDescent="0.3">
      <c r="A759">
        <v>30427</v>
      </c>
      <c r="B759" t="s">
        <v>9</v>
      </c>
      <c r="C759" s="1">
        <v>45192</v>
      </c>
      <c r="D759">
        <v>261.43217870000001</v>
      </c>
      <c r="E759">
        <v>32</v>
      </c>
      <c r="F759" t="s">
        <v>8</v>
      </c>
      <c r="G759">
        <v>6</v>
      </c>
    </row>
    <row r="760" spans="1:10" x14ac:dyDescent="0.3">
      <c r="A760">
        <v>39844</v>
      </c>
      <c r="B760" t="s">
        <v>11</v>
      </c>
      <c r="C760" s="1">
        <v>45222</v>
      </c>
      <c r="D760">
        <v>771.00516879999998</v>
      </c>
      <c r="E760">
        <v>23</v>
      </c>
      <c r="F760" t="s">
        <v>10</v>
      </c>
      <c r="G760">
        <v>2</v>
      </c>
      <c r="J760" s="1"/>
    </row>
    <row r="761" spans="1:10" x14ac:dyDescent="0.3">
      <c r="A761">
        <v>69601</v>
      </c>
      <c r="B761" t="s">
        <v>12</v>
      </c>
      <c r="C761" s="1">
        <v>45253</v>
      </c>
      <c r="D761">
        <v>337.15432040000002</v>
      </c>
      <c r="E761">
        <v>53</v>
      </c>
      <c r="F761" t="s">
        <v>10</v>
      </c>
      <c r="G761">
        <v>6</v>
      </c>
    </row>
    <row r="762" spans="1:10" x14ac:dyDescent="0.3">
      <c r="A762">
        <v>67508</v>
      </c>
      <c r="B762" t="s">
        <v>14</v>
      </c>
      <c r="C762" s="1">
        <v>45253</v>
      </c>
      <c r="D762">
        <v>330.6377731</v>
      </c>
      <c r="E762">
        <v>63</v>
      </c>
      <c r="F762" t="s">
        <v>10</v>
      </c>
      <c r="G762">
        <v>4</v>
      </c>
    </row>
    <row r="763" spans="1:10" x14ac:dyDescent="0.3">
      <c r="A763">
        <v>65082</v>
      </c>
      <c r="B763" t="s">
        <v>11</v>
      </c>
      <c r="C763" s="1">
        <v>45253</v>
      </c>
      <c r="D763">
        <v>169.5232149</v>
      </c>
      <c r="E763">
        <v>53</v>
      </c>
      <c r="F763" t="s">
        <v>10</v>
      </c>
      <c r="G763">
        <v>5</v>
      </c>
    </row>
    <row r="764" spans="1:10" x14ac:dyDescent="0.3">
      <c r="A764">
        <v>43374</v>
      </c>
      <c r="B764" t="s">
        <v>12</v>
      </c>
      <c r="C764" s="1">
        <v>45253</v>
      </c>
      <c r="D764">
        <v>841.79610969999999</v>
      </c>
      <c r="E764">
        <v>45</v>
      </c>
      <c r="F764" t="s">
        <v>13</v>
      </c>
      <c r="G764">
        <v>9</v>
      </c>
    </row>
    <row r="765" spans="1:10" x14ac:dyDescent="0.3">
      <c r="A765">
        <v>28013</v>
      </c>
      <c r="B765" t="s">
        <v>12</v>
      </c>
      <c r="C765" s="1">
        <v>45283</v>
      </c>
      <c r="D765">
        <v>17.73531728</v>
      </c>
      <c r="E765">
        <v>20</v>
      </c>
      <c r="F765" t="s">
        <v>13</v>
      </c>
      <c r="G765">
        <v>6</v>
      </c>
      <c r="J765" s="1"/>
    </row>
    <row r="766" spans="1:10" x14ac:dyDescent="0.3">
      <c r="A766">
        <v>79069</v>
      </c>
      <c r="B766" t="s">
        <v>14</v>
      </c>
      <c r="C766" s="1">
        <v>44950</v>
      </c>
      <c r="D766">
        <v>476.6022984</v>
      </c>
      <c r="E766">
        <v>47</v>
      </c>
      <c r="F766" t="s">
        <v>8</v>
      </c>
      <c r="G766">
        <v>7</v>
      </c>
    </row>
    <row r="767" spans="1:10" x14ac:dyDescent="0.3">
      <c r="A767">
        <v>22912</v>
      </c>
      <c r="B767" t="s">
        <v>12</v>
      </c>
      <c r="C767" s="1">
        <v>44950</v>
      </c>
      <c r="D767">
        <v>733.3417895</v>
      </c>
      <c r="E767">
        <v>57</v>
      </c>
      <c r="F767" t="s">
        <v>10</v>
      </c>
      <c r="G767">
        <v>1</v>
      </c>
      <c r="J767" s="1"/>
    </row>
    <row r="768" spans="1:10" x14ac:dyDescent="0.3">
      <c r="A768">
        <v>48212</v>
      </c>
      <c r="B768" t="s">
        <v>14</v>
      </c>
      <c r="C768" s="1">
        <v>44981</v>
      </c>
      <c r="D768">
        <v>855.08857620000003</v>
      </c>
      <c r="E768">
        <v>23</v>
      </c>
      <c r="F768" t="s">
        <v>13</v>
      </c>
      <c r="G768">
        <v>5</v>
      </c>
    </row>
    <row r="769" spans="1:10" x14ac:dyDescent="0.3">
      <c r="A769">
        <v>78826</v>
      </c>
      <c r="B769" t="s">
        <v>11</v>
      </c>
      <c r="C769" s="1">
        <v>44981</v>
      </c>
      <c r="D769">
        <v>587.31048750000002</v>
      </c>
      <c r="E769">
        <v>32</v>
      </c>
      <c r="F769" t="s">
        <v>13</v>
      </c>
      <c r="G769">
        <v>2</v>
      </c>
    </row>
    <row r="770" spans="1:10" x14ac:dyDescent="0.3">
      <c r="A770">
        <v>39442</v>
      </c>
      <c r="B770" t="s">
        <v>7</v>
      </c>
      <c r="C770" s="1">
        <v>44981</v>
      </c>
      <c r="D770">
        <v>98.721115920000003</v>
      </c>
      <c r="E770">
        <v>21</v>
      </c>
      <c r="F770" t="s">
        <v>13</v>
      </c>
      <c r="G770">
        <v>3</v>
      </c>
    </row>
    <row r="771" spans="1:10" x14ac:dyDescent="0.3">
      <c r="A771">
        <v>72756</v>
      </c>
      <c r="B771" t="s">
        <v>12</v>
      </c>
      <c r="C771" s="1">
        <v>45009</v>
      </c>
      <c r="D771">
        <v>298.4310936</v>
      </c>
      <c r="E771">
        <v>62</v>
      </c>
      <c r="F771" t="s">
        <v>8</v>
      </c>
      <c r="G771">
        <v>4</v>
      </c>
      <c r="J771" s="1"/>
    </row>
    <row r="772" spans="1:10" x14ac:dyDescent="0.3">
      <c r="A772">
        <v>92212</v>
      </c>
      <c r="B772" t="s">
        <v>9</v>
      </c>
      <c r="C772" s="1">
        <v>45009</v>
      </c>
      <c r="D772">
        <v>931.34890250000001</v>
      </c>
      <c r="E772">
        <v>64</v>
      </c>
      <c r="F772" t="s">
        <v>8</v>
      </c>
      <c r="G772">
        <v>5</v>
      </c>
    </row>
    <row r="773" spans="1:10" x14ac:dyDescent="0.3">
      <c r="A773">
        <v>78246</v>
      </c>
      <c r="B773" t="s">
        <v>12</v>
      </c>
      <c r="C773" s="1">
        <v>45009</v>
      </c>
      <c r="D773">
        <v>593.51999880000005</v>
      </c>
      <c r="E773">
        <v>44</v>
      </c>
      <c r="F773" t="s">
        <v>10</v>
      </c>
      <c r="G773">
        <v>2</v>
      </c>
    </row>
    <row r="774" spans="1:10" x14ac:dyDescent="0.3">
      <c r="A774">
        <v>46720</v>
      </c>
      <c r="B774" t="s">
        <v>9</v>
      </c>
      <c r="C774" s="1">
        <v>45009</v>
      </c>
      <c r="D774">
        <v>177.38158659999999</v>
      </c>
      <c r="E774">
        <v>50</v>
      </c>
      <c r="F774" t="s">
        <v>15</v>
      </c>
      <c r="G774">
        <v>7</v>
      </c>
      <c r="J774" s="1"/>
    </row>
    <row r="775" spans="1:10" x14ac:dyDescent="0.3">
      <c r="A775">
        <v>43920</v>
      </c>
      <c r="B775" t="s">
        <v>11</v>
      </c>
      <c r="C775" s="1">
        <v>45040</v>
      </c>
      <c r="D775">
        <v>146.9236789</v>
      </c>
      <c r="E775">
        <v>62</v>
      </c>
      <c r="F775" t="s">
        <v>15</v>
      </c>
      <c r="G775">
        <v>2</v>
      </c>
    </row>
    <row r="776" spans="1:10" x14ac:dyDescent="0.3">
      <c r="A776">
        <v>25588</v>
      </c>
      <c r="B776" t="s">
        <v>11</v>
      </c>
      <c r="C776" s="1">
        <v>45040</v>
      </c>
      <c r="D776">
        <v>609.03843189999998</v>
      </c>
      <c r="E776">
        <v>60</v>
      </c>
      <c r="F776" t="s">
        <v>8</v>
      </c>
      <c r="G776">
        <v>7</v>
      </c>
      <c r="J776" s="1"/>
    </row>
    <row r="777" spans="1:10" x14ac:dyDescent="0.3">
      <c r="A777">
        <v>28931</v>
      </c>
      <c r="B777" t="s">
        <v>7</v>
      </c>
      <c r="C777" s="1">
        <v>45040</v>
      </c>
      <c r="D777">
        <v>234.91372459999999</v>
      </c>
      <c r="E777">
        <v>49</v>
      </c>
      <c r="F777" t="s">
        <v>13</v>
      </c>
      <c r="G777">
        <v>7</v>
      </c>
      <c r="J777" s="1"/>
    </row>
    <row r="778" spans="1:10" x14ac:dyDescent="0.3">
      <c r="A778">
        <v>99208</v>
      </c>
      <c r="B778" t="s">
        <v>12</v>
      </c>
      <c r="C778" s="1">
        <v>45040</v>
      </c>
      <c r="D778">
        <v>903.69912260000001</v>
      </c>
      <c r="E778">
        <v>52</v>
      </c>
      <c r="F778" t="s">
        <v>13</v>
      </c>
      <c r="G778">
        <v>4</v>
      </c>
    </row>
    <row r="779" spans="1:10" x14ac:dyDescent="0.3">
      <c r="A779">
        <v>75802</v>
      </c>
      <c r="B779" t="s">
        <v>12</v>
      </c>
      <c r="C779" s="1">
        <v>45040</v>
      </c>
      <c r="D779">
        <v>391.08925340000002</v>
      </c>
      <c r="E779">
        <v>52</v>
      </c>
      <c r="F779" t="s">
        <v>13</v>
      </c>
      <c r="G779">
        <v>9</v>
      </c>
    </row>
    <row r="780" spans="1:10" x14ac:dyDescent="0.3">
      <c r="A780">
        <v>44088</v>
      </c>
      <c r="B780" t="s">
        <v>12</v>
      </c>
      <c r="C780" s="1">
        <v>45040</v>
      </c>
      <c r="D780">
        <v>917.92106000000001</v>
      </c>
      <c r="E780">
        <v>56</v>
      </c>
      <c r="F780" t="s">
        <v>15</v>
      </c>
      <c r="G780">
        <v>2</v>
      </c>
    </row>
    <row r="781" spans="1:10" x14ac:dyDescent="0.3">
      <c r="A781">
        <v>99935</v>
      </c>
      <c r="B781" t="s">
        <v>11</v>
      </c>
      <c r="C781" s="1">
        <v>45070</v>
      </c>
      <c r="D781">
        <v>345.82861020000001</v>
      </c>
      <c r="E781">
        <v>41</v>
      </c>
      <c r="F781" t="s">
        <v>8</v>
      </c>
      <c r="G781">
        <v>5</v>
      </c>
    </row>
    <row r="782" spans="1:10" x14ac:dyDescent="0.3">
      <c r="A782">
        <v>49366</v>
      </c>
      <c r="B782" t="s">
        <v>12</v>
      </c>
      <c r="C782" s="1">
        <v>45070</v>
      </c>
      <c r="D782">
        <v>219.63883390000001</v>
      </c>
      <c r="E782">
        <v>34</v>
      </c>
      <c r="F782" t="s">
        <v>15</v>
      </c>
      <c r="G782">
        <v>7</v>
      </c>
    </row>
    <row r="783" spans="1:10" x14ac:dyDescent="0.3">
      <c r="A783">
        <v>28231</v>
      </c>
      <c r="B783" t="s">
        <v>7</v>
      </c>
      <c r="C783" s="1">
        <v>45101</v>
      </c>
      <c r="D783">
        <v>341.28877990000001</v>
      </c>
      <c r="E783">
        <v>37</v>
      </c>
      <c r="F783" t="s">
        <v>15</v>
      </c>
      <c r="G783">
        <v>3</v>
      </c>
    </row>
    <row r="784" spans="1:10" x14ac:dyDescent="0.3">
      <c r="A784">
        <v>28821</v>
      </c>
      <c r="B784" t="s">
        <v>7</v>
      </c>
      <c r="C784" s="1">
        <v>45101</v>
      </c>
      <c r="D784">
        <v>759.25279950000004</v>
      </c>
      <c r="E784">
        <v>45</v>
      </c>
      <c r="F784" t="s">
        <v>8</v>
      </c>
      <c r="G784">
        <v>2</v>
      </c>
    </row>
    <row r="785" spans="1:10" x14ac:dyDescent="0.3">
      <c r="A785">
        <v>35754</v>
      </c>
      <c r="B785" t="s">
        <v>7</v>
      </c>
      <c r="C785" s="1">
        <v>45101</v>
      </c>
      <c r="D785">
        <v>109.91707599999999</v>
      </c>
      <c r="E785">
        <v>62</v>
      </c>
      <c r="F785" t="s">
        <v>13</v>
      </c>
      <c r="G785">
        <v>4</v>
      </c>
    </row>
    <row r="786" spans="1:10" x14ac:dyDescent="0.3">
      <c r="A786">
        <v>98327</v>
      </c>
      <c r="B786" t="s">
        <v>9</v>
      </c>
      <c r="C786" s="1">
        <v>45101</v>
      </c>
      <c r="D786">
        <v>126.97632539999999</v>
      </c>
      <c r="E786">
        <v>36</v>
      </c>
      <c r="F786" t="s">
        <v>10</v>
      </c>
      <c r="G786">
        <v>3</v>
      </c>
    </row>
    <row r="787" spans="1:10" x14ac:dyDescent="0.3">
      <c r="A787">
        <v>25115</v>
      </c>
      <c r="B787" t="s">
        <v>9</v>
      </c>
      <c r="C787" s="1">
        <v>45131</v>
      </c>
      <c r="D787">
        <v>600.17168949999996</v>
      </c>
      <c r="E787">
        <v>44</v>
      </c>
      <c r="F787" t="s">
        <v>10</v>
      </c>
      <c r="G787">
        <v>5</v>
      </c>
      <c r="J787" s="1"/>
    </row>
    <row r="788" spans="1:10" x14ac:dyDescent="0.3">
      <c r="A788">
        <v>55353</v>
      </c>
      <c r="B788" t="s">
        <v>9</v>
      </c>
      <c r="C788" s="1">
        <v>45131</v>
      </c>
      <c r="D788">
        <v>852.26789080000003</v>
      </c>
      <c r="E788">
        <v>44</v>
      </c>
      <c r="F788" t="s">
        <v>13</v>
      </c>
      <c r="G788">
        <v>1</v>
      </c>
    </row>
    <row r="789" spans="1:10" x14ac:dyDescent="0.3">
      <c r="A789">
        <v>51750</v>
      </c>
      <c r="B789" t="s">
        <v>14</v>
      </c>
      <c r="C789" s="1">
        <v>45131</v>
      </c>
      <c r="D789">
        <v>613.89161060000004</v>
      </c>
      <c r="E789">
        <v>46</v>
      </c>
      <c r="F789" t="s">
        <v>10</v>
      </c>
      <c r="G789">
        <v>4</v>
      </c>
      <c r="J789" s="1"/>
    </row>
    <row r="790" spans="1:10" x14ac:dyDescent="0.3">
      <c r="A790">
        <v>20716</v>
      </c>
      <c r="B790" t="s">
        <v>12</v>
      </c>
      <c r="C790" s="1">
        <v>45131</v>
      </c>
      <c r="D790">
        <v>46.474361109999997</v>
      </c>
      <c r="E790">
        <v>62</v>
      </c>
      <c r="F790" t="s">
        <v>8</v>
      </c>
      <c r="G790">
        <v>7</v>
      </c>
    </row>
    <row r="791" spans="1:10" x14ac:dyDescent="0.3">
      <c r="A791">
        <v>52512</v>
      </c>
      <c r="B791" t="s">
        <v>7</v>
      </c>
      <c r="C791" s="1">
        <v>45162</v>
      </c>
      <c r="D791">
        <v>26.424844929999999</v>
      </c>
      <c r="E791">
        <v>29</v>
      </c>
      <c r="F791" t="s">
        <v>8</v>
      </c>
      <c r="G791">
        <v>8</v>
      </c>
    </row>
    <row r="792" spans="1:10" x14ac:dyDescent="0.3">
      <c r="A792">
        <v>37867</v>
      </c>
      <c r="B792" t="s">
        <v>12</v>
      </c>
      <c r="C792" s="1">
        <v>45162</v>
      </c>
      <c r="D792">
        <v>728.63469050000003</v>
      </c>
      <c r="E792">
        <v>59</v>
      </c>
      <c r="F792" t="s">
        <v>10</v>
      </c>
      <c r="G792">
        <v>4</v>
      </c>
      <c r="J792" s="1"/>
    </row>
    <row r="793" spans="1:10" x14ac:dyDescent="0.3">
      <c r="A793">
        <v>35329</v>
      </c>
      <c r="B793" t="s">
        <v>12</v>
      </c>
      <c r="C793" s="1">
        <v>45162</v>
      </c>
      <c r="D793">
        <v>564.11742579999998</v>
      </c>
      <c r="E793">
        <v>60</v>
      </c>
      <c r="F793" t="s">
        <v>15</v>
      </c>
      <c r="G793">
        <v>5</v>
      </c>
      <c r="J793" s="1"/>
    </row>
    <row r="794" spans="1:10" x14ac:dyDescent="0.3">
      <c r="A794">
        <v>94523</v>
      </c>
      <c r="B794" t="s">
        <v>11</v>
      </c>
      <c r="C794" s="1">
        <v>45193</v>
      </c>
      <c r="D794">
        <v>25.408087479999999</v>
      </c>
      <c r="E794">
        <v>18</v>
      </c>
      <c r="F794" t="s">
        <v>10</v>
      </c>
      <c r="G794">
        <v>3</v>
      </c>
    </row>
    <row r="795" spans="1:10" x14ac:dyDescent="0.3">
      <c r="A795">
        <v>28504</v>
      </c>
      <c r="B795" t="s">
        <v>14</v>
      </c>
      <c r="C795" s="1">
        <v>45193</v>
      </c>
      <c r="D795">
        <v>736.94915739999999</v>
      </c>
      <c r="E795">
        <v>63</v>
      </c>
      <c r="F795" t="s">
        <v>8</v>
      </c>
      <c r="G795">
        <v>9</v>
      </c>
    </row>
    <row r="796" spans="1:10" x14ac:dyDescent="0.3">
      <c r="A796">
        <v>69788</v>
      </c>
      <c r="B796" t="s">
        <v>7</v>
      </c>
      <c r="C796" s="1">
        <v>45193</v>
      </c>
      <c r="D796">
        <v>382.11817739999998</v>
      </c>
      <c r="E796">
        <v>53</v>
      </c>
      <c r="F796" t="s">
        <v>10</v>
      </c>
      <c r="G796">
        <v>4</v>
      </c>
      <c r="J796" s="1"/>
    </row>
    <row r="797" spans="1:10" x14ac:dyDescent="0.3">
      <c r="A797">
        <v>65026</v>
      </c>
      <c r="B797" t="s">
        <v>9</v>
      </c>
      <c r="C797" s="1">
        <v>45223</v>
      </c>
      <c r="D797">
        <v>999.21592020000003</v>
      </c>
      <c r="E797">
        <v>45</v>
      </c>
      <c r="F797" t="s">
        <v>8</v>
      </c>
      <c r="G797">
        <v>9</v>
      </c>
      <c r="J797" s="1"/>
    </row>
    <row r="798" spans="1:10" x14ac:dyDescent="0.3">
      <c r="A798">
        <v>75180</v>
      </c>
      <c r="B798" t="s">
        <v>12</v>
      </c>
      <c r="C798" s="1">
        <v>44991</v>
      </c>
      <c r="D798">
        <v>463.69155740000002</v>
      </c>
      <c r="E798">
        <v>56</v>
      </c>
      <c r="F798" t="s">
        <v>15</v>
      </c>
      <c r="G798">
        <v>5</v>
      </c>
    </row>
    <row r="799" spans="1:10" x14ac:dyDescent="0.3">
      <c r="A799">
        <v>18901</v>
      </c>
      <c r="B799" t="s">
        <v>7</v>
      </c>
      <c r="C799" s="1">
        <v>45223</v>
      </c>
      <c r="D799">
        <v>545.01158580000003</v>
      </c>
      <c r="E799">
        <v>26</v>
      </c>
      <c r="F799" t="s">
        <v>10</v>
      </c>
      <c r="G799">
        <v>5</v>
      </c>
      <c r="J799" s="1"/>
    </row>
    <row r="800" spans="1:10" x14ac:dyDescent="0.3">
      <c r="A800">
        <v>50068</v>
      </c>
      <c r="B800" t="s">
        <v>11</v>
      </c>
      <c r="C800" s="1">
        <v>45223</v>
      </c>
      <c r="D800">
        <v>888.29468789999999</v>
      </c>
      <c r="E800">
        <v>39</v>
      </c>
      <c r="F800" t="s">
        <v>13</v>
      </c>
      <c r="G800">
        <v>5</v>
      </c>
    </row>
    <row r="801" spans="1:10" x14ac:dyDescent="0.3">
      <c r="A801">
        <v>68812</v>
      </c>
      <c r="B801" t="s">
        <v>7</v>
      </c>
      <c r="C801" s="1">
        <v>45254</v>
      </c>
      <c r="D801">
        <v>129.9498423</v>
      </c>
      <c r="E801">
        <v>19</v>
      </c>
      <c r="F801" t="s">
        <v>8</v>
      </c>
      <c r="G801">
        <v>6</v>
      </c>
    </row>
    <row r="802" spans="1:10" x14ac:dyDescent="0.3">
      <c r="A802">
        <v>85751</v>
      </c>
      <c r="B802" t="s">
        <v>14</v>
      </c>
      <c r="C802" s="1">
        <v>45284</v>
      </c>
      <c r="D802">
        <v>546.81952079999996</v>
      </c>
      <c r="E802">
        <v>37</v>
      </c>
      <c r="F802" t="s">
        <v>10</v>
      </c>
      <c r="G802">
        <v>1</v>
      </c>
    </row>
    <row r="803" spans="1:10" x14ac:dyDescent="0.3">
      <c r="A803">
        <v>64268</v>
      </c>
      <c r="B803" t="s">
        <v>11</v>
      </c>
      <c r="C803" s="1">
        <v>45284</v>
      </c>
      <c r="D803">
        <v>759.91870370000004</v>
      </c>
      <c r="E803">
        <v>47</v>
      </c>
      <c r="F803" t="s">
        <v>15</v>
      </c>
      <c r="G803">
        <v>4</v>
      </c>
    </row>
    <row r="804" spans="1:10" x14ac:dyDescent="0.3">
      <c r="A804">
        <v>11384</v>
      </c>
      <c r="B804" t="s">
        <v>7</v>
      </c>
      <c r="C804" s="1">
        <v>45284</v>
      </c>
      <c r="D804">
        <v>652.50867659999994</v>
      </c>
      <c r="E804">
        <v>18</v>
      </c>
      <c r="F804" t="s">
        <v>15</v>
      </c>
      <c r="G804">
        <v>1</v>
      </c>
      <c r="J804" s="1"/>
    </row>
    <row r="805" spans="1:10" x14ac:dyDescent="0.3">
      <c r="A805">
        <v>54038</v>
      </c>
      <c r="B805" t="s">
        <v>11</v>
      </c>
      <c r="C805" s="1">
        <v>45284</v>
      </c>
      <c r="D805">
        <v>931.00266829999998</v>
      </c>
      <c r="E805">
        <v>47</v>
      </c>
      <c r="F805" t="s">
        <v>15</v>
      </c>
      <c r="G805">
        <v>9</v>
      </c>
      <c r="J805" s="1"/>
    </row>
    <row r="806" spans="1:10" x14ac:dyDescent="0.3">
      <c r="A806">
        <v>32708</v>
      </c>
      <c r="B806" t="s">
        <v>7</v>
      </c>
      <c r="C806" s="1">
        <v>45284</v>
      </c>
      <c r="D806">
        <v>337.2855376</v>
      </c>
      <c r="E806">
        <v>23</v>
      </c>
      <c r="F806" t="s">
        <v>8</v>
      </c>
      <c r="G806">
        <v>4</v>
      </c>
    </row>
    <row r="807" spans="1:10" x14ac:dyDescent="0.3">
      <c r="A807">
        <v>42214</v>
      </c>
      <c r="B807" t="s">
        <v>12</v>
      </c>
      <c r="C807" s="1">
        <v>45284</v>
      </c>
      <c r="D807">
        <v>364.57527909999999</v>
      </c>
      <c r="E807">
        <v>56</v>
      </c>
      <c r="F807" t="s">
        <v>10</v>
      </c>
      <c r="G807">
        <v>2</v>
      </c>
    </row>
    <row r="808" spans="1:10" x14ac:dyDescent="0.3">
      <c r="A808">
        <v>11924</v>
      </c>
      <c r="B808" t="s">
        <v>11</v>
      </c>
      <c r="C808" s="1">
        <v>44951</v>
      </c>
      <c r="D808">
        <v>923.36629170000003</v>
      </c>
      <c r="E808">
        <v>63</v>
      </c>
      <c r="F808" t="s">
        <v>8</v>
      </c>
      <c r="G808">
        <v>6</v>
      </c>
      <c r="J808" s="1"/>
    </row>
    <row r="809" spans="1:10" x14ac:dyDescent="0.3">
      <c r="A809">
        <v>82839</v>
      </c>
      <c r="B809" t="s">
        <v>12</v>
      </c>
      <c r="C809" s="1">
        <v>44951</v>
      </c>
      <c r="D809">
        <v>55.678142399999999</v>
      </c>
      <c r="E809">
        <v>23</v>
      </c>
      <c r="F809" t="s">
        <v>10</v>
      </c>
      <c r="G809">
        <v>8</v>
      </c>
    </row>
    <row r="810" spans="1:10" x14ac:dyDescent="0.3">
      <c r="A810">
        <v>40105</v>
      </c>
      <c r="B810" t="s">
        <v>9</v>
      </c>
      <c r="C810" s="1">
        <v>44951</v>
      </c>
      <c r="D810">
        <v>700.24432330000002</v>
      </c>
      <c r="E810">
        <v>30</v>
      </c>
      <c r="F810" t="s">
        <v>8</v>
      </c>
      <c r="G810">
        <v>8</v>
      </c>
    </row>
    <row r="811" spans="1:10" x14ac:dyDescent="0.3">
      <c r="A811">
        <v>87929</v>
      </c>
      <c r="B811" t="s">
        <v>11</v>
      </c>
      <c r="C811" s="1">
        <v>44951</v>
      </c>
      <c r="D811">
        <v>233.9363496</v>
      </c>
      <c r="E811">
        <v>20</v>
      </c>
      <c r="F811" t="s">
        <v>13</v>
      </c>
      <c r="G811">
        <v>1</v>
      </c>
    </row>
    <row r="812" spans="1:10" x14ac:dyDescent="0.3">
      <c r="A812">
        <v>25997</v>
      </c>
      <c r="B812" t="s">
        <v>12</v>
      </c>
      <c r="C812" s="1">
        <v>44982</v>
      </c>
      <c r="D812">
        <v>64.130971759999994</v>
      </c>
      <c r="E812">
        <v>22</v>
      </c>
      <c r="F812" t="s">
        <v>13</v>
      </c>
      <c r="G812">
        <v>9</v>
      </c>
      <c r="J812" s="1"/>
    </row>
    <row r="813" spans="1:10" x14ac:dyDescent="0.3">
      <c r="A813">
        <v>81255</v>
      </c>
      <c r="B813" t="s">
        <v>12</v>
      </c>
      <c r="C813" s="1">
        <v>44982</v>
      </c>
      <c r="D813">
        <v>717.04443089999995</v>
      </c>
      <c r="E813">
        <v>50</v>
      </c>
      <c r="F813" t="s">
        <v>15</v>
      </c>
      <c r="G813">
        <v>5</v>
      </c>
    </row>
    <row r="814" spans="1:10" x14ac:dyDescent="0.3">
      <c r="A814">
        <v>95971</v>
      </c>
      <c r="B814" t="s">
        <v>7</v>
      </c>
      <c r="C814" s="1">
        <v>45010</v>
      </c>
      <c r="D814">
        <v>448.24126810000001</v>
      </c>
      <c r="E814">
        <v>51</v>
      </c>
      <c r="F814" t="s">
        <v>10</v>
      </c>
      <c r="G814">
        <v>9</v>
      </c>
      <c r="J814" s="1"/>
    </row>
    <row r="815" spans="1:10" x14ac:dyDescent="0.3">
      <c r="A815">
        <v>46546</v>
      </c>
      <c r="B815" t="s">
        <v>9</v>
      </c>
      <c r="C815" s="1">
        <v>45010</v>
      </c>
      <c r="D815">
        <v>676.66539190000003</v>
      </c>
      <c r="E815">
        <v>38</v>
      </c>
      <c r="F815" t="s">
        <v>10</v>
      </c>
      <c r="G815">
        <v>2</v>
      </c>
    </row>
    <row r="816" spans="1:10" x14ac:dyDescent="0.3">
      <c r="A816">
        <v>55548</v>
      </c>
      <c r="B816" t="s">
        <v>9</v>
      </c>
      <c r="C816" s="1">
        <v>45010</v>
      </c>
      <c r="D816">
        <v>99.029551870000006</v>
      </c>
      <c r="E816">
        <v>60</v>
      </c>
      <c r="F816" t="s">
        <v>10</v>
      </c>
      <c r="G816">
        <v>3</v>
      </c>
    </row>
    <row r="817" spans="1:10" x14ac:dyDescent="0.3">
      <c r="A817">
        <v>53986</v>
      </c>
      <c r="B817" t="s">
        <v>11</v>
      </c>
      <c r="C817" s="1">
        <v>45041</v>
      </c>
      <c r="D817">
        <v>364.28862629999998</v>
      </c>
      <c r="E817">
        <v>58</v>
      </c>
      <c r="F817" t="s">
        <v>13</v>
      </c>
      <c r="G817">
        <v>7</v>
      </c>
    </row>
    <row r="818" spans="1:10" x14ac:dyDescent="0.3">
      <c r="A818">
        <v>33761</v>
      </c>
      <c r="B818" t="s">
        <v>12</v>
      </c>
      <c r="C818" s="1">
        <v>45041</v>
      </c>
      <c r="D818">
        <v>467.51504169999998</v>
      </c>
      <c r="E818">
        <v>22</v>
      </c>
      <c r="F818" t="s">
        <v>15</v>
      </c>
      <c r="G818">
        <v>9</v>
      </c>
      <c r="J818" s="1"/>
    </row>
    <row r="819" spans="1:10" x14ac:dyDescent="0.3">
      <c r="A819">
        <v>60859</v>
      </c>
      <c r="B819" t="s">
        <v>12</v>
      </c>
      <c r="C819" s="1">
        <v>45041</v>
      </c>
      <c r="D819">
        <v>218.01962019999999</v>
      </c>
      <c r="E819">
        <v>40</v>
      </c>
      <c r="F819" t="s">
        <v>13</v>
      </c>
      <c r="G819">
        <v>3</v>
      </c>
    </row>
    <row r="820" spans="1:10" x14ac:dyDescent="0.3">
      <c r="A820">
        <v>74223</v>
      </c>
      <c r="B820" t="s">
        <v>7</v>
      </c>
      <c r="C820" s="1">
        <v>45071</v>
      </c>
      <c r="D820">
        <v>905.15030509999997</v>
      </c>
      <c r="E820">
        <v>52</v>
      </c>
      <c r="F820" t="s">
        <v>10</v>
      </c>
      <c r="G820">
        <v>9</v>
      </c>
      <c r="J820" s="1"/>
    </row>
    <row r="821" spans="1:10" x14ac:dyDescent="0.3">
      <c r="A821">
        <v>16004</v>
      </c>
      <c r="B821" t="s">
        <v>7</v>
      </c>
      <c r="C821" s="1">
        <v>45071</v>
      </c>
      <c r="D821">
        <v>195.73595839999999</v>
      </c>
      <c r="E821">
        <v>43</v>
      </c>
      <c r="F821" t="s">
        <v>15</v>
      </c>
      <c r="G821">
        <v>8</v>
      </c>
    </row>
    <row r="822" spans="1:10" x14ac:dyDescent="0.3">
      <c r="A822">
        <v>79524</v>
      </c>
      <c r="B822" t="s">
        <v>11</v>
      </c>
      <c r="C822" s="1">
        <v>45102</v>
      </c>
      <c r="D822">
        <v>986.19806340000002</v>
      </c>
      <c r="E822">
        <v>56</v>
      </c>
      <c r="F822" t="s">
        <v>10</v>
      </c>
      <c r="G822">
        <v>2</v>
      </c>
    </row>
    <row r="823" spans="1:10" x14ac:dyDescent="0.3">
      <c r="A823">
        <v>11221</v>
      </c>
      <c r="B823" t="s">
        <v>14</v>
      </c>
      <c r="C823" s="1">
        <v>45102</v>
      </c>
      <c r="D823">
        <v>240.4960495</v>
      </c>
      <c r="E823">
        <v>21</v>
      </c>
      <c r="F823" t="s">
        <v>10</v>
      </c>
      <c r="G823">
        <v>1</v>
      </c>
      <c r="J823" s="1"/>
    </row>
    <row r="824" spans="1:10" x14ac:dyDescent="0.3">
      <c r="A824">
        <v>21326</v>
      </c>
      <c r="B824" t="s">
        <v>11</v>
      </c>
      <c r="C824" s="1">
        <v>45102</v>
      </c>
      <c r="D824">
        <v>677.06454480000002</v>
      </c>
      <c r="E824">
        <v>39</v>
      </c>
      <c r="F824" t="s">
        <v>13</v>
      </c>
      <c r="G824">
        <v>4</v>
      </c>
      <c r="J824" s="1"/>
    </row>
    <row r="825" spans="1:10" x14ac:dyDescent="0.3">
      <c r="A825">
        <v>34528</v>
      </c>
      <c r="B825" t="s">
        <v>11</v>
      </c>
      <c r="C825" s="1">
        <v>45102</v>
      </c>
      <c r="D825">
        <v>816.1487611</v>
      </c>
      <c r="E825">
        <v>44</v>
      </c>
      <c r="F825" t="s">
        <v>15</v>
      </c>
      <c r="G825">
        <v>6</v>
      </c>
    </row>
    <row r="826" spans="1:10" x14ac:dyDescent="0.3">
      <c r="A826">
        <v>87690</v>
      </c>
      <c r="B826" t="s">
        <v>11</v>
      </c>
      <c r="C826" s="1">
        <v>45102</v>
      </c>
      <c r="D826">
        <v>11.76419658</v>
      </c>
      <c r="E826">
        <v>58</v>
      </c>
      <c r="F826" t="s">
        <v>15</v>
      </c>
      <c r="G826">
        <v>5</v>
      </c>
    </row>
    <row r="827" spans="1:10" x14ac:dyDescent="0.3">
      <c r="A827">
        <v>28983</v>
      </c>
      <c r="B827" t="s">
        <v>12</v>
      </c>
      <c r="C827" s="1">
        <v>45132</v>
      </c>
      <c r="D827">
        <v>359.95779069999998</v>
      </c>
      <c r="E827">
        <v>64</v>
      </c>
      <c r="F827" t="s">
        <v>10</v>
      </c>
      <c r="G827">
        <v>2</v>
      </c>
      <c r="J827" s="1"/>
    </row>
    <row r="828" spans="1:10" x14ac:dyDescent="0.3">
      <c r="A828">
        <v>62489</v>
      </c>
      <c r="B828" t="s">
        <v>7</v>
      </c>
      <c r="C828" s="1">
        <v>45132</v>
      </c>
      <c r="D828">
        <v>766.29403090000005</v>
      </c>
      <c r="E828">
        <v>49</v>
      </c>
      <c r="F828" t="s">
        <v>15</v>
      </c>
      <c r="G828">
        <v>1</v>
      </c>
    </row>
    <row r="829" spans="1:10" x14ac:dyDescent="0.3">
      <c r="A829">
        <v>47212</v>
      </c>
      <c r="B829" t="s">
        <v>12</v>
      </c>
      <c r="C829" s="1">
        <v>45132</v>
      </c>
      <c r="D829">
        <v>690.67346799999996</v>
      </c>
      <c r="E829">
        <v>37</v>
      </c>
      <c r="F829" t="s">
        <v>10</v>
      </c>
      <c r="G829">
        <v>1</v>
      </c>
    </row>
    <row r="830" spans="1:10" x14ac:dyDescent="0.3">
      <c r="A830">
        <v>12418</v>
      </c>
      <c r="B830" t="s">
        <v>12</v>
      </c>
      <c r="C830" s="1">
        <v>45163</v>
      </c>
      <c r="D830">
        <v>873.85389569999995</v>
      </c>
      <c r="E830">
        <v>21</v>
      </c>
      <c r="F830" t="s">
        <v>8</v>
      </c>
      <c r="G830">
        <v>5</v>
      </c>
      <c r="J830" s="1"/>
    </row>
    <row r="831" spans="1:10" x14ac:dyDescent="0.3">
      <c r="A831">
        <v>86323</v>
      </c>
      <c r="B831" t="s">
        <v>11</v>
      </c>
      <c r="C831" s="1">
        <v>45163</v>
      </c>
      <c r="D831">
        <v>938.63485470000001</v>
      </c>
      <c r="E831">
        <v>57</v>
      </c>
      <c r="F831" t="s">
        <v>10</v>
      </c>
      <c r="G831">
        <v>2</v>
      </c>
      <c r="J831" s="1"/>
    </row>
    <row r="832" spans="1:10" x14ac:dyDescent="0.3">
      <c r="A832">
        <v>72551</v>
      </c>
      <c r="B832" t="s">
        <v>9</v>
      </c>
      <c r="C832" s="1">
        <v>45194</v>
      </c>
      <c r="D832">
        <v>672.71403869999995</v>
      </c>
      <c r="E832">
        <v>58</v>
      </c>
      <c r="F832" t="s">
        <v>13</v>
      </c>
      <c r="G832">
        <v>2</v>
      </c>
    </row>
    <row r="833" spans="1:10" x14ac:dyDescent="0.3">
      <c r="A833">
        <v>35353</v>
      </c>
      <c r="B833" t="s">
        <v>14</v>
      </c>
      <c r="C833" s="1">
        <v>45194</v>
      </c>
      <c r="D833">
        <v>685.87599729999999</v>
      </c>
      <c r="E833">
        <v>30</v>
      </c>
      <c r="F833" t="s">
        <v>10</v>
      </c>
      <c r="G833">
        <v>7</v>
      </c>
    </row>
    <row r="834" spans="1:10" x14ac:dyDescent="0.3">
      <c r="A834">
        <v>98652</v>
      </c>
      <c r="B834" t="s">
        <v>11</v>
      </c>
      <c r="C834" s="1">
        <v>45194</v>
      </c>
      <c r="D834">
        <v>947.533368</v>
      </c>
      <c r="E834">
        <v>35</v>
      </c>
      <c r="F834" t="s">
        <v>13</v>
      </c>
      <c r="G834">
        <v>6</v>
      </c>
    </row>
    <row r="835" spans="1:10" x14ac:dyDescent="0.3">
      <c r="A835">
        <v>75180</v>
      </c>
      <c r="B835" t="s">
        <v>11</v>
      </c>
      <c r="C835" s="1">
        <v>45257</v>
      </c>
      <c r="D835">
        <v>288.62227780000001</v>
      </c>
      <c r="E835">
        <v>28</v>
      </c>
      <c r="F835" t="s">
        <v>15</v>
      </c>
      <c r="G835">
        <v>1</v>
      </c>
    </row>
    <row r="836" spans="1:10" x14ac:dyDescent="0.3">
      <c r="A836">
        <v>30099</v>
      </c>
      <c r="B836" t="s">
        <v>11</v>
      </c>
      <c r="C836" s="1">
        <v>45224</v>
      </c>
      <c r="D836">
        <v>769.56279870000003</v>
      </c>
      <c r="E836">
        <v>55</v>
      </c>
      <c r="F836" t="s">
        <v>13</v>
      </c>
      <c r="G836">
        <v>5</v>
      </c>
    </row>
    <row r="837" spans="1:10" x14ac:dyDescent="0.3">
      <c r="A837">
        <v>95998</v>
      </c>
      <c r="B837" t="s">
        <v>7</v>
      </c>
      <c r="C837" s="1">
        <v>45224</v>
      </c>
      <c r="D837">
        <v>206.82195379999999</v>
      </c>
      <c r="E837">
        <v>62</v>
      </c>
      <c r="F837" t="s">
        <v>10</v>
      </c>
      <c r="G837">
        <v>6</v>
      </c>
      <c r="J837" s="1"/>
    </row>
    <row r="838" spans="1:10" x14ac:dyDescent="0.3">
      <c r="A838">
        <v>68146</v>
      </c>
      <c r="B838" t="s">
        <v>12</v>
      </c>
      <c r="C838" s="1">
        <v>45255</v>
      </c>
      <c r="D838">
        <v>796.97705450000001</v>
      </c>
      <c r="E838">
        <v>63</v>
      </c>
      <c r="F838" t="s">
        <v>8</v>
      </c>
      <c r="G838">
        <v>8</v>
      </c>
    </row>
    <row r="839" spans="1:10" x14ac:dyDescent="0.3">
      <c r="A839">
        <v>13912</v>
      </c>
      <c r="B839" t="s">
        <v>14</v>
      </c>
      <c r="C839" s="1">
        <v>45255</v>
      </c>
      <c r="D839">
        <v>111.7268993</v>
      </c>
      <c r="E839">
        <v>33</v>
      </c>
      <c r="F839" t="s">
        <v>8</v>
      </c>
      <c r="G839">
        <v>6</v>
      </c>
      <c r="J839" s="1"/>
    </row>
    <row r="840" spans="1:10" x14ac:dyDescent="0.3">
      <c r="A840">
        <v>94466</v>
      </c>
      <c r="B840" t="s">
        <v>9</v>
      </c>
      <c r="C840" s="1">
        <v>45255</v>
      </c>
      <c r="D840">
        <v>938.30949390000001</v>
      </c>
      <c r="E840">
        <v>27</v>
      </c>
      <c r="F840" t="s">
        <v>10</v>
      </c>
      <c r="G840">
        <v>9</v>
      </c>
    </row>
    <row r="841" spans="1:10" x14ac:dyDescent="0.3">
      <c r="A841">
        <v>59502</v>
      </c>
      <c r="B841" t="s">
        <v>12</v>
      </c>
      <c r="C841" s="1">
        <v>45255</v>
      </c>
      <c r="D841">
        <v>883.44870820000006</v>
      </c>
      <c r="E841">
        <v>43</v>
      </c>
      <c r="F841" t="s">
        <v>13</v>
      </c>
      <c r="G841">
        <v>9</v>
      </c>
    </row>
    <row r="842" spans="1:10" x14ac:dyDescent="0.3">
      <c r="A842">
        <v>62548</v>
      </c>
      <c r="B842" t="s">
        <v>7</v>
      </c>
      <c r="C842" s="1">
        <v>45285</v>
      </c>
      <c r="D842">
        <v>649.8576018</v>
      </c>
      <c r="E842">
        <v>49</v>
      </c>
      <c r="F842" t="s">
        <v>8</v>
      </c>
      <c r="G842">
        <v>6</v>
      </c>
      <c r="J842" s="1"/>
    </row>
    <row r="843" spans="1:10" x14ac:dyDescent="0.3">
      <c r="A843">
        <v>37034</v>
      </c>
      <c r="B843" t="s">
        <v>14</v>
      </c>
      <c r="C843" s="1">
        <v>45285</v>
      </c>
      <c r="D843">
        <v>583.55737009999996</v>
      </c>
      <c r="E843">
        <v>31</v>
      </c>
      <c r="F843" t="s">
        <v>15</v>
      </c>
      <c r="G843">
        <v>4</v>
      </c>
      <c r="J843" s="1"/>
    </row>
    <row r="844" spans="1:10" x14ac:dyDescent="0.3">
      <c r="A844">
        <v>42904</v>
      </c>
      <c r="B844" t="s">
        <v>11</v>
      </c>
      <c r="C844" s="1">
        <v>44952</v>
      </c>
      <c r="D844">
        <v>764.15543549999995</v>
      </c>
      <c r="E844">
        <v>59</v>
      </c>
      <c r="F844" t="s">
        <v>8</v>
      </c>
      <c r="G844">
        <v>5</v>
      </c>
    </row>
    <row r="845" spans="1:10" x14ac:dyDescent="0.3">
      <c r="A845">
        <v>44330</v>
      </c>
      <c r="B845" t="s">
        <v>9</v>
      </c>
      <c r="C845" s="1">
        <v>44952</v>
      </c>
      <c r="D845">
        <v>829.98426770000003</v>
      </c>
      <c r="E845">
        <v>46</v>
      </c>
      <c r="F845" t="s">
        <v>15</v>
      </c>
      <c r="G845">
        <v>8</v>
      </c>
    </row>
    <row r="846" spans="1:10" x14ac:dyDescent="0.3">
      <c r="A846">
        <v>41921</v>
      </c>
      <c r="B846" t="s">
        <v>14</v>
      </c>
      <c r="C846" s="1">
        <v>44983</v>
      </c>
      <c r="D846">
        <v>546.32588499999997</v>
      </c>
      <c r="E846">
        <v>24</v>
      </c>
      <c r="F846" t="s">
        <v>10</v>
      </c>
      <c r="G846">
        <v>4</v>
      </c>
      <c r="J846" s="1"/>
    </row>
    <row r="847" spans="1:10" x14ac:dyDescent="0.3">
      <c r="A847">
        <v>17012</v>
      </c>
      <c r="B847" t="s">
        <v>12</v>
      </c>
      <c r="C847" s="1">
        <v>45011</v>
      </c>
      <c r="D847">
        <v>940.12043719999997</v>
      </c>
      <c r="E847">
        <v>53</v>
      </c>
      <c r="F847" t="s">
        <v>10</v>
      </c>
      <c r="G847">
        <v>1</v>
      </c>
    </row>
    <row r="848" spans="1:10" x14ac:dyDescent="0.3">
      <c r="A848">
        <v>92249</v>
      </c>
      <c r="B848" t="s">
        <v>14</v>
      </c>
      <c r="C848" s="1">
        <v>45011</v>
      </c>
      <c r="D848">
        <v>27.373272610000001</v>
      </c>
      <c r="E848">
        <v>44</v>
      </c>
      <c r="F848" t="s">
        <v>15</v>
      </c>
      <c r="G848">
        <v>2</v>
      </c>
      <c r="J848" s="1"/>
    </row>
    <row r="849" spans="1:10" x14ac:dyDescent="0.3">
      <c r="A849">
        <v>84890</v>
      </c>
      <c r="B849" t="s">
        <v>7</v>
      </c>
      <c r="C849" s="1">
        <v>45011</v>
      </c>
      <c r="D849">
        <v>108.1718169</v>
      </c>
      <c r="E849">
        <v>35</v>
      </c>
      <c r="F849" t="s">
        <v>13</v>
      </c>
      <c r="G849">
        <v>9</v>
      </c>
    </row>
    <row r="850" spans="1:10" x14ac:dyDescent="0.3">
      <c r="A850">
        <v>39419</v>
      </c>
      <c r="B850" t="s">
        <v>9</v>
      </c>
      <c r="C850" s="1">
        <v>45011</v>
      </c>
      <c r="D850">
        <v>317.27630019999998</v>
      </c>
      <c r="E850">
        <v>39</v>
      </c>
      <c r="F850" t="s">
        <v>13</v>
      </c>
      <c r="G850">
        <v>8</v>
      </c>
    </row>
    <row r="851" spans="1:10" x14ac:dyDescent="0.3">
      <c r="A851">
        <v>83330</v>
      </c>
      <c r="B851" t="s">
        <v>14</v>
      </c>
      <c r="C851" s="1">
        <v>45042</v>
      </c>
      <c r="D851">
        <v>602.08544140000004</v>
      </c>
      <c r="E851">
        <v>26</v>
      </c>
      <c r="F851" t="s">
        <v>10</v>
      </c>
      <c r="G851">
        <v>4</v>
      </c>
    </row>
    <row r="852" spans="1:10" x14ac:dyDescent="0.3">
      <c r="A852">
        <v>16874</v>
      </c>
      <c r="B852" t="s">
        <v>7</v>
      </c>
      <c r="C852" s="1">
        <v>45042</v>
      </c>
      <c r="D852">
        <v>626.26002549999998</v>
      </c>
      <c r="E852">
        <v>27</v>
      </c>
      <c r="F852" t="s">
        <v>15</v>
      </c>
      <c r="G852">
        <v>9</v>
      </c>
    </row>
    <row r="853" spans="1:10" x14ac:dyDescent="0.3">
      <c r="A853">
        <v>54709</v>
      </c>
      <c r="B853" t="s">
        <v>14</v>
      </c>
      <c r="C853" s="1">
        <v>45042</v>
      </c>
      <c r="D853">
        <v>784.09648130000005</v>
      </c>
      <c r="E853">
        <v>57</v>
      </c>
      <c r="F853" t="s">
        <v>13</v>
      </c>
      <c r="G853">
        <v>1</v>
      </c>
    </row>
    <row r="854" spans="1:10" x14ac:dyDescent="0.3">
      <c r="A854">
        <v>92991</v>
      </c>
      <c r="B854" t="s">
        <v>12</v>
      </c>
      <c r="C854" s="1">
        <v>45072</v>
      </c>
      <c r="D854">
        <v>264.91342350000002</v>
      </c>
      <c r="E854">
        <v>64</v>
      </c>
      <c r="F854" t="s">
        <v>8</v>
      </c>
      <c r="G854">
        <v>6</v>
      </c>
    </row>
    <row r="855" spans="1:10" x14ac:dyDescent="0.3">
      <c r="A855">
        <v>34777</v>
      </c>
      <c r="B855" t="s">
        <v>14</v>
      </c>
      <c r="C855" s="1">
        <v>45072</v>
      </c>
      <c r="D855">
        <v>55.27102129</v>
      </c>
      <c r="E855">
        <v>52</v>
      </c>
      <c r="F855" t="s">
        <v>15</v>
      </c>
      <c r="G855">
        <v>1</v>
      </c>
      <c r="J855" s="1"/>
    </row>
    <row r="856" spans="1:10" x14ac:dyDescent="0.3">
      <c r="A856">
        <v>62141</v>
      </c>
      <c r="B856" t="s">
        <v>11</v>
      </c>
      <c r="C856" s="1">
        <v>45072</v>
      </c>
      <c r="D856">
        <v>610.11014520000003</v>
      </c>
      <c r="E856">
        <v>23</v>
      </c>
      <c r="F856" t="s">
        <v>8</v>
      </c>
      <c r="G856">
        <v>6</v>
      </c>
    </row>
    <row r="857" spans="1:10" x14ac:dyDescent="0.3">
      <c r="A857">
        <v>49606</v>
      </c>
      <c r="B857" t="s">
        <v>9</v>
      </c>
      <c r="C857" s="1">
        <v>45072</v>
      </c>
      <c r="D857">
        <v>941.67938939999999</v>
      </c>
      <c r="E857">
        <v>27</v>
      </c>
      <c r="F857" t="s">
        <v>15</v>
      </c>
      <c r="G857">
        <v>1</v>
      </c>
    </row>
    <row r="858" spans="1:10" x14ac:dyDescent="0.3">
      <c r="A858">
        <v>34813</v>
      </c>
      <c r="B858" t="s">
        <v>12</v>
      </c>
      <c r="C858" s="1">
        <v>45072</v>
      </c>
      <c r="D858">
        <v>209.81975209999999</v>
      </c>
      <c r="E858">
        <v>29</v>
      </c>
      <c r="F858" t="s">
        <v>8</v>
      </c>
      <c r="G858">
        <v>2</v>
      </c>
    </row>
    <row r="859" spans="1:10" x14ac:dyDescent="0.3">
      <c r="A859">
        <v>55486</v>
      </c>
      <c r="B859" t="s">
        <v>7</v>
      </c>
      <c r="C859" s="1">
        <v>45072</v>
      </c>
      <c r="D859">
        <v>101.77732829999999</v>
      </c>
      <c r="E859">
        <v>35</v>
      </c>
      <c r="F859" t="s">
        <v>13</v>
      </c>
      <c r="G859">
        <v>2</v>
      </c>
    </row>
    <row r="860" spans="1:10" x14ac:dyDescent="0.3">
      <c r="A860">
        <v>32901</v>
      </c>
      <c r="B860" t="s">
        <v>11</v>
      </c>
      <c r="C860" s="1">
        <v>45072</v>
      </c>
      <c r="D860">
        <v>210.61615219999999</v>
      </c>
      <c r="E860">
        <v>64</v>
      </c>
      <c r="F860" t="s">
        <v>13</v>
      </c>
      <c r="G860">
        <v>9</v>
      </c>
    </row>
    <row r="861" spans="1:10" x14ac:dyDescent="0.3">
      <c r="A861">
        <v>90675</v>
      </c>
      <c r="B861" t="s">
        <v>14</v>
      </c>
      <c r="C861" s="1">
        <v>45103</v>
      </c>
      <c r="D861">
        <v>137.30820349999999</v>
      </c>
      <c r="E861">
        <v>57</v>
      </c>
      <c r="F861" t="s">
        <v>8</v>
      </c>
      <c r="G861">
        <v>3</v>
      </c>
      <c r="J861" s="1"/>
    </row>
    <row r="862" spans="1:10" x14ac:dyDescent="0.3">
      <c r="A862">
        <v>33417</v>
      </c>
      <c r="B862" t="s">
        <v>11</v>
      </c>
      <c r="C862" s="1">
        <v>45103</v>
      </c>
      <c r="D862">
        <v>474.8710648</v>
      </c>
      <c r="E862">
        <v>34</v>
      </c>
      <c r="F862" t="s">
        <v>8</v>
      </c>
      <c r="G862">
        <v>8</v>
      </c>
    </row>
    <row r="863" spans="1:10" x14ac:dyDescent="0.3">
      <c r="A863">
        <v>84305</v>
      </c>
      <c r="B863" t="s">
        <v>14</v>
      </c>
      <c r="C863" s="1">
        <v>45133</v>
      </c>
      <c r="D863">
        <v>832.16837099999998</v>
      </c>
      <c r="E863">
        <v>52</v>
      </c>
      <c r="F863" t="s">
        <v>13</v>
      </c>
      <c r="G863">
        <v>2</v>
      </c>
    </row>
    <row r="864" spans="1:10" x14ac:dyDescent="0.3">
      <c r="A864">
        <v>69618</v>
      </c>
      <c r="B864" t="s">
        <v>12</v>
      </c>
      <c r="C864" s="1">
        <v>45133</v>
      </c>
      <c r="D864">
        <v>645.91759569999999</v>
      </c>
      <c r="E864">
        <v>37</v>
      </c>
      <c r="F864" t="s">
        <v>10</v>
      </c>
      <c r="G864">
        <v>8</v>
      </c>
    </row>
    <row r="865" spans="1:10" x14ac:dyDescent="0.3">
      <c r="A865">
        <v>12496</v>
      </c>
      <c r="B865" t="s">
        <v>9</v>
      </c>
      <c r="C865" s="1">
        <v>45164</v>
      </c>
      <c r="D865">
        <v>591.903414</v>
      </c>
      <c r="E865">
        <v>24</v>
      </c>
      <c r="F865" t="s">
        <v>15</v>
      </c>
      <c r="G865">
        <v>2</v>
      </c>
      <c r="J865" s="1"/>
    </row>
    <row r="866" spans="1:10" x14ac:dyDescent="0.3">
      <c r="A866">
        <v>66448</v>
      </c>
      <c r="B866" t="s">
        <v>7</v>
      </c>
      <c r="C866" s="1">
        <v>45164</v>
      </c>
      <c r="D866">
        <v>554.21314640000003</v>
      </c>
      <c r="E866">
        <v>40</v>
      </c>
      <c r="F866" t="s">
        <v>15</v>
      </c>
      <c r="G866">
        <v>5</v>
      </c>
    </row>
    <row r="867" spans="1:10" x14ac:dyDescent="0.3">
      <c r="A867">
        <v>36813</v>
      </c>
      <c r="B867" t="s">
        <v>12</v>
      </c>
      <c r="C867" s="1">
        <v>45195</v>
      </c>
      <c r="D867">
        <v>925.31334379999998</v>
      </c>
      <c r="E867">
        <v>58</v>
      </c>
      <c r="F867" t="s">
        <v>10</v>
      </c>
      <c r="G867">
        <v>1</v>
      </c>
      <c r="J867" s="1"/>
    </row>
    <row r="868" spans="1:10" x14ac:dyDescent="0.3">
      <c r="A868">
        <v>39459</v>
      </c>
      <c r="B868" t="s">
        <v>9</v>
      </c>
      <c r="C868" s="1">
        <v>45195</v>
      </c>
      <c r="D868">
        <v>61.175149930000003</v>
      </c>
      <c r="E868">
        <v>18</v>
      </c>
      <c r="F868" t="s">
        <v>8</v>
      </c>
      <c r="G868">
        <v>1</v>
      </c>
      <c r="J868" s="1"/>
    </row>
    <row r="869" spans="1:10" x14ac:dyDescent="0.3">
      <c r="A869">
        <v>99183</v>
      </c>
      <c r="B869" t="s">
        <v>7</v>
      </c>
      <c r="C869" s="1">
        <v>45286</v>
      </c>
      <c r="D869">
        <v>956.42758349999997</v>
      </c>
      <c r="E869">
        <v>38</v>
      </c>
      <c r="F869" t="s">
        <v>10</v>
      </c>
      <c r="G869">
        <v>1</v>
      </c>
      <c r="J869" s="1"/>
    </row>
    <row r="870" spans="1:10" x14ac:dyDescent="0.3">
      <c r="A870">
        <v>12757</v>
      </c>
      <c r="B870" t="s">
        <v>11</v>
      </c>
      <c r="C870" s="1">
        <v>45286</v>
      </c>
      <c r="D870">
        <v>867.78856169999995</v>
      </c>
      <c r="E870">
        <v>24</v>
      </c>
      <c r="F870" t="s">
        <v>15</v>
      </c>
      <c r="G870">
        <v>4</v>
      </c>
    </row>
    <row r="871" spans="1:10" x14ac:dyDescent="0.3">
      <c r="A871">
        <v>11871</v>
      </c>
      <c r="B871" t="s">
        <v>12</v>
      </c>
      <c r="C871" s="1">
        <v>44953</v>
      </c>
      <c r="D871">
        <v>469.64711290000002</v>
      </c>
      <c r="E871">
        <v>50</v>
      </c>
      <c r="F871" t="s">
        <v>15</v>
      </c>
      <c r="G871">
        <v>6</v>
      </c>
      <c r="J871" s="1"/>
    </row>
    <row r="872" spans="1:10" x14ac:dyDescent="0.3">
      <c r="A872">
        <v>13560</v>
      </c>
      <c r="B872" t="s">
        <v>11</v>
      </c>
      <c r="C872" s="1">
        <v>44953</v>
      </c>
      <c r="D872">
        <v>391.86884939999999</v>
      </c>
      <c r="E872">
        <v>47</v>
      </c>
      <c r="F872" t="s">
        <v>10</v>
      </c>
      <c r="G872">
        <v>3</v>
      </c>
    </row>
    <row r="873" spans="1:10" x14ac:dyDescent="0.3">
      <c r="A873">
        <v>30183</v>
      </c>
      <c r="B873" t="s">
        <v>12</v>
      </c>
      <c r="C873" s="1">
        <v>44953</v>
      </c>
      <c r="D873">
        <v>19.590750719999999</v>
      </c>
      <c r="E873">
        <v>58</v>
      </c>
      <c r="F873" t="s">
        <v>10</v>
      </c>
      <c r="G873">
        <v>3</v>
      </c>
      <c r="J873" s="1"/>
    </row>
    <row r="874" spans="1:10" x14ac:dyDescent="0.3">
      <c r="A874">
        <v>83925</v>
      </c>
      <c r="B874" t="s">
        <v>14</v>
      </c>
      <c r="C874" s="1">
        <v>44984</v>
      </c>
      <c r="D874">
        <v>550.48585290000005</v>
      </c>
      <c r="E874">
        <v>30</v>
      </c>
      <c r="F874" t="s">
        <v>13</v>
      </c>
      <c r="G874">
        <v>8</v>
      </c>
    </row>
    <row r="875" spans="1:10" x14ac:dyDescent="0.3">
      <c r="A875">
        <v>72997</v>
      </c>
      <c r="B875" t="s">
        <v>9</v>
      </c>
      <c r="C875" s="1">
        <v>44984</v>
      </c>
      <c r="D875">
        <v>921.87486669999998</v>
      </c>
      <c r="E875">
        <v>27</v>
      </c>
      <c r="F875" t="s">
        <v>10</v>
      </c>
      <c r="G875">
        <v>7</v>
      </c>
    </row>
    <row r="876" spans="1:10" x14ac:dyDescent="0.3">
      <c r="A876">
        <v>35907</v>
      </c>
      <c r="B876" t="s">
        <v>7</v>
      </c>
      <c r="C876" s="1">
        <v>45012</v>
      </c>
      <c r="D876">
        <v>590.85588589999998</v>
      </c>
      <c r="E876">
        <v>28</v>
      </c>
      <c r="F876" t="s">
        <v>10</v>
      </c>
      <c r="G876">
        <v>5</v>
      </c>
    </row>
    <row r="877" spans="1:10" x14ac:dyDescent="0.3">
      <c r="A877">
        <v>77604</v>
      </c>
      <c r="B877" t="s">
        <v>12</v>
      </c>
      <c r="C877" s="1">
        <v>45012</v>
      </c>
      <c r="D877">
        <v>156.7656394</v>
      </c>
      <c r="E877">
        <v>33</v>
      </c>
      <c r="F877" t="s">
        <v>10</v>
      </c>
      <c r="G877">
        <v>2</v>
      </c>
      <c r="J877" s="1"/>
    </row>
    <row r="878" spans="1:10" x14ac:dyDescent="0.3">
      <c r="A878">
        <v>50703</v>
      </c>
      <c r="B878" t="s">
        <v>7</v>
      </c>
      <c r="C878" s="1">
        <v>45043</v>
      </c>
      <c r="D878">
        <v>974.68376860000001</v>
      </c>
      <c r="E878">
        <v>18</v>
      </c>
      <c r="F878" t="s">
        <v>13</v>
      </c>
      <c r="G878">
        <v>5</v>
      </c>
    </row>
    <row r="879" spans="1:10" x14ac:dyDescent="0.3">
      <c r="A879">
        <v>44176</v>
      </c>
      <c r="B879" t="s">
        <v>7</v>
      </c>
      <c r="C879" s="1">
        <v>45043</v>
      </c>
      <c r="D879">
        <v>497.30451219999998</v>
      </c>
      <c r="E879">
        <v>23</v>
      </c>
      <c r="F879" t="s">
        <v>10</v>
      </c>
      <c r="G879">
        <v>5</v>
      </c>
    </row>
    <row r="880" spans="1:10" x14ac:dyDescent="0.3">
      <c r="A880">
        <v>50444</v>
      </c>
      <c r="B880" t="s">
        <v>9</v>
      </c>
      <c r="C880" s="1">
        <v>45104</v>
      </c>
      <c r="D880">
        <v>644.11263870000005</v>
      </c>
      <c r="E880">
        <v>58</v>
      </c>
      <c r="F880" t="s">
        <v>13</v>
      </c>
      <c r="G880">
        <v>8</v>
      </c>
    </row>
    <row r="881" spans="1:10" x14ac:dyDescent="0.3">
      <c r="A881">
        <v>63630</v>
      </c>
      <c r="B881" t="s">
        <v>7</v>
      </c>
      <c r="C881" s="1">
        <v>45104</v>
      </c>
      <c r="D881">
        <v>839.21404559999996</v>
      </c>
      <c r="E881">
        <v>37</v>
      </c>
      <c r="F881" t="s">
        <v>15</v>
      </c>
      <c r="G881">
        <v>3</v>
      </c>
      <c r="J881" s="1"/>
    </row>
    <row r="882" spans="1:10" x14ac:dyDescent="0.3">
      <c r="A882">
        <v>90041</v>
      </c>
      <c r="B882" t="s">
        <v>12</v>
      </c>
      <c r="C882" s="1">
        <v>45134</v>
      </c>
      <c r="D882">
        <v>153.6320652</v>
      </c>
      <c r="E882">
        <v>38</v>
      </c>
      <c r="F882" t="s">
        <v>10</v>
      </c>
      <c r="G882">
        <v>1</v>
      </c>
    </row>
    <row r="883" spans="1:10" x14ac:dyDescent="0.3">
      <c r="A883">
        <v>21059</v>
      </c>
      <c r="B883" t="s">
        <v>12</v>
      </c>
      <c r="C883" s="1">
        <v>45134</v>
      </c>
      <c r="D883">
        <v>319.82392249999998</v>
      </c>
      <c r="E883">
        <v>24</v>
      </c>
      <c r="F883" t="s">
        <v>10</v>
      </c>
      <c r="G883">
        <v>9</v>
      </c>
    </row>
    <row r="884" spans="1:10" x14ac:dyDescent="0.3">
      <c r="A884">
        <v>94662</v>
      </c>
      <c r="B884" t="s">
        <v>11</v>
      </c>
      <c r="C884" s="1">
        <v>45134</v>
      </c>
      <c r="D884">
        <v>670.77386039999999</v>
      </c>
      <c r="E884">
        <v>26</v>
      </c>
      <c r="F884" t="s">
        <v>8</v>
      </c>
      <c r="G884">
        <v>5</v>
      </c>
    </row>
    <row r="885" spans="1:10" x14ac:dyDescent="0.3">
      <c r="A885">
        <v>80744</v>
      </c>
      <c r="B885" t="s">
        <v>14</v>
      </c>
      <c r="C885" s="1">
        <v>45165</v>
      </c>
      <c r="D885">
        <v>606.53533609999999</v>
      </c>
      <c r="E885">
        <v>22</v>
      </c>
      <c r="F885" t="s">
        <v>8</v>
      </c>
      <c r="G885">
        <v>6</v>
      </c>
      <c r="J885" s="1"/>
    </row>
    <row r="886" spans="1:10" x14ac:dyDescent="0.3">
      <c r="A886">
        <v>28491</v>
      </c>
      <c r="B886" t="s">
        <v>7</v>
      </c>
      <c r="C886" s="1">
        <v>45165</v>
      </c>
      <c r="D886">
        <v>236.90486659999999</v>
      </c>
      <c r="E886">
        <v>41</v>
      </c>
      <c r="F886" t="s">
        <v>15</v>
      </c>
      <c r="G886">
        <v>3</v>
      </c>
    </row>
    <row r="887" spans="1:10" x14ac:dyDescent="0.3">
      <c r="A887">
        <v>63743</v>
      </c>
      <c r="B887" t="s">
        <v>14</v>
      </c>
      <c r="C887" s="1">
        <v>45165</v>
      </c>
      <c r="D887">
        <v>186.30431960000001</v>
      </c>
      <c r="E887">
        <v>64</v>
      </c>
      <c r="F887" t="s">
        <v>13</v>
      </c>
      <c r="G887">
        <v>8</v>
      </c>
    </row>
    <row r="888" spans="1:10" x14ac:dyDescent="0.3">
      <c r="A888">
        <v>80608</v>
      </c>
      <c r="B888" t="s">
        <v>7</v>
      </c>
      <c r="C888" s="1">
        <v>45196</v>
      </c>
      <c r="D888">
        <v>300.09260810000001</v>
      </c>
      <c r="E888">
        <v>33</v>
      </c>
      <c r="F888" t="s">
        <v>8</v>
      </c>
      <c r="G888">
        <v>7</v>
      </c>
    </row>
    <row r="889" spans="1:10" x14ac:dyDescent="0.3">
      <c r="A889">
        <v>78627</v>
      </c>
      <c r="B889" t="s">
        <v>7</v>
      </c>
      <c r="C889" s="1">
        <v>45196</v>
      </c>
      <c r="D889">
        <v>755.38919610000005</v>
      </c>
      <c r="E889">
        <v>22</v>
      </c>
      <c r="F889" t="s">
        <v>8</v>
      </c>
      <c r="G889">
        <v>4</v>
      </c>
    </row>
    <row r="890" spans="1:10" x14ac:dyDescent="0.3">
      <c r="A890">
        <v>78201</v>
      </c>
      <c r="B890" t="s">
        <v>11</v>
      </c>
      <c r="C890" s="1">
        <v>45196</v>
      </c>
      <c r="D890">
        <v>448.43565180000002</v>
      </c>
      <c r="E890">
        <v>50</v>
      </c>
      <c r="F890" t="s">
        <v>8</v>
      </c>
      <c r="G890">
        <v>3</v>
      </c>
    </row>
    <row r="891" spans="1:10" x14ac:dyDescent="0.3">
      <c r="A891">
        <v>83064</v>
      </c>
      <c r="B891" t="s">
        <v>7</v>
      </c>
      <c r="C891" s="1">
        <v>45196</v>
      </c>
      <c r="D891">
        <v>25.05325831</v>
      </c>
      <c r="E891">
        <v>18</v>
      </c>
      <c r="F891" t="s">
        <v>15</v>
      </c>
      <c r="G891">
        <v>7</v>
      </c>
      <c r="J891" s="1"/>
    </row>
    <row r="892" spans="1:10" x14ac:dyDescent="0.3">
      <c r="A892">
        <v>50831</v>
      </c>
      <c r="B892" t="s">
        <v>9</v>
      </c>
      <c r="C892" s="1">
        <v>45196</v>
      </c>
      <c r="D892">
        <v>841.98082499999998</v>
      </c>
      <c r="E892">
        <v>50</v>
      </c>
      <c r="F892" t="s">
        <v>15</v>
      </c>
      <c r="G892">
        <v>4</v>
      </c>
      <c r="J892" s="1"/>
    </row>
    <row r="893" spans="1:10" x14ac:dyDescent="0.3">
      <c r="A893">
        <v>34785</v>
      </c>
      <c r="B893" t="s">
        <v>9</v>
      </c>
      <c r="C893" s="1">
        <v>45226</v>
      </c>
      <c r="D893">
        <v>273.40643039999998</v>
      </c>
      <c r="E893">
        <v>50</v>
      </c>
      <c r="F893" t="s">
        <v>15</v>
      </c>
      <c r="G893">
        <v>8</v>
      </c>
      <c r="J893" s="1"/>
    </row>
    <row r="894" spans="1:10" x14ac:dyDescent="0.3">
      <c r="A894">
        <v>55463</v>
      </c>
      <c r="B894" t="s">
        <v>9</v>
      </c>
      <c r="C894" s="1">
        <v>45226</v>
      </c>
      <c r="D894">
        <v>668.77216669999996</v>
      </c>
      <c r="E894">
        <v>45</v>
      </c>
      <c r="F894" t="s">
        <v>13</v>
      </c>
      <c r="G894">
        <v>9</v>
      </c>
    </row>
    <row r="895" spans="1:10" x14ac:dyDescent="0.3">
      <c r="A895">
        <v>68503</v>
      </c>
      <c r="B895" t="s">
        <v>14</v>
      </c>
      <c r="C895" s="1">
        <v>45226</v>
      </c>
      <c r="D895">
        <v>174.47501120000001</v>
      </c>
      <c r="E895">
        <v>49</v>
      </c>
      <c r="F895" t="s">
        <v>10</v>
      </c>
      <c r="G895">
        <v>3</v>
      </c>
      <c r="J895" s="1"/>
    </row>
    <row r="896" spans="1:10" x14ac:dyDescent="0.3">
      <c r="A896">
        <v>56783</v>
      </c>
      <c r="B896" t="s">
        <v>14</v>
      </c>
      <c r="C896" s="1">
        <v>45226</v>
      </c>
      <c r="D896">
        <v>747.02882450000004</v>
      </c>
      <c r="E896">
        <v>28</v>
      </c>
      <c r="F896" t="s">
        <v>13</v>
      </c>
      <c r="G896">
        <v>9</v>
      </c>
    </row>
    <row r="897" spans="1:10" x14ac:dyDescent="0.3">
      <c r="A897">
        <v>99236</v>
      </c>
      <c r="B897" t="s">
        <v>12</v>
      </c>
      <c r="C897" s="1">
        <v>45240</v>
      </c>
      <c r="D897">
        <v>243.45528229999999</v>
      </c>
      <c r="E897">
        <v>27</v>
      </c>
      <c r="F897" t="s">
        <v>10</v>
      </c>
      <c r="G897">
        <v>5</v>
      </c>
    </row>
    <row r="898" spans="1:10" x14ac:dyDescent="0.3">
      <c r="A898">
        <v>48386</v>
      </c>
      <c r="B898" t="s">
        <v>14</v>
      </c>
      <c r="C898" s="1">
        <v>45257</v>
      </c>
      <c r="D898">
        <v>229.53867829999999</v>
      </c>
      <c r="E898">
        <v>40</v>
      </c>
      <c r="F898" t="s">
        <v>13</v>
      </c>
      <c r="G898">
        <v>1</v>
      </c>
      <c r="J898" s="1"/>
    </row>
    <row r="899" spans="1:10" x14ac:dyDescent="0.3">
      <c r="A899">
        <v>26151</v>
      </c>
      <c r="B899" t="s">
        <v>14</v>
      </c>
      <c r="C899" s="1">
        <v>45257</v>
      </c>
      <c r="D899">
        <v>292.68891710000003</v>
      </c>
      <c r="E899">
        <v>30</v>
      </c>
      <c r="F899" t="s">
        <v>13</v>
      </c>
      <c r="G899">
        <v>7</v>
      </c>
    </row>
    <row r="900" spans="1:10" x14ac:dyDescent="0.3">
      <c r="A900">
        <v>57805</v>
      </c>
      <c r="B900" t="s">
        <v>12</v>
      </c>
      <c r="C900" s="1">
        <v>45287</v>
      </c>
      <c r="D900">
        <v>476.92531839999998</v>
      </c>
      <c r="E900">
        <v>29</v>
      </c>
      <c r="F900" t="s">
        <v>15</v>
      </c>
      <c r="G900">
        <v>3</v>
      </c>
      <c r="J900" s="1"/>
    </row>
    <row r="901" spans="1:10" x14ac:dyDescent="0.3">
      <c r="A901">
        <v>92865</v>
      </c>
      <c r="B901" t="s">
        <v>9</v>
      </c>
      <c r="C901" s="1">
        <v>45287</v>
      </c>
      <c r="D901">
        <v>478.03548169999999</v>
      </c>
      <c r="E901">
        <v>18</v>
      </c>
      <c r="F901" t="s">
        <v>8</v>
      </c>
      <c r="G901">
        <v>2</v>
      </c>
    </row>
    <row r="902" spans="1:10" x14ac:dyDescent="0.3">
      <c r="A902">
        <v>17601</v>
      </c>
      <c r="B902" t="s">
        <v>14</v>
      </c>
      <c r="C902" s="1">
        <v>44954</v>
      </c>
      <c r="D902">
        <v>660.91024530000004</v>
      </c>
      <c r="E902">
        <v>36</v>
      </c>
      <c r="F902" t="s">
        <v>13</v>
      </c>
      <c r="G902">
        <v>6</v>
      </c>
    </row>
    <row r="903" spans="1:10" x14ac:dyDescent="0.3">
      <c r="A903">
        <v>10797</v>
      </c>
      <c r="B903" t="s">
        <v>14</v>
      </c>
      <c r="C903" s="1">
        <v>44985</v>
      </c>
      <c r="D903">
        <v>959.82539659999998</v>
      </c>
      <c r="E903">
        <v>51</v>
      </c>
      <c r="F903" t="s">
        <v>15</v>
      </c>
      <c r="G903">
        <v>7</v>
      </c>
    </row>
    <row r="904" spans="1:10" x14ac:dyDescent="0.3">
      <c r="A904">
        <v>55560</v>
      </c>
      <c r="B904" t="s">
        <v>11</v>
      </c>
      <c r="C904" s="1">
        <v>44985</v>
      </c>
      <c r="D904">
        <v>971.34366480000006</v>
      </c>
      <c r="E904">
        <v>23</v>
      </c>
      <c r="F904" t="s">
        <v>13</v>
      </c>
      <c r="G904">
        <v>7</v>
      </c>
    </row>
    <row r="905" spans="1:10" x14ac:dyDescent="0.3">
      <c r="A905">
        <v>80272</v>
      </c>
      <c r="B905" t="s">
        <v>12</v>
      </c>
      <c r="C905" s="1">
        <v>45013</v>
      </c>
      <c r="D905">
        <v>970.406791</v>
      </c>
      <c r="E905">
        <v>35</v>
      </c>
      <c r="F905" t="s">
        <v>13</v>
      </c>
      <c r="G905">
        <v>5</v>
      </c>
      <c r="J905" s="1"/>
    </row>
    <row r="906" spans="1:10" x14ac:dyDescent="0.3">
      <c r="A906">
        <v>53671</v>
      </c>
      <c r="B906" t="s">
        <v>9</v>
      </c>
      <c r="C906" s="1">
        <v>45074</v>
      </c>
      <c r="D906">
        <v>288.3086773</v>
      </c>
      <c r="E906">
        <v>36</v>
      </c>
      <c r="F906" t="s">
        <v>8</v>
      </c>
      <c r="G906">
        <v>1</v>
      </c>
    </row>
    <row r="907" spans="1:10" x14ac:dyDescent="0.3">
      <c r="A907">
        <v>79658</v>
      </c>
      <c r="B907" t="s">
        <v>7</v>
      </c>
      <c r="C907" s="1">
        <v>45074</v>
      </c>
      <c r="D907">
        <v>345.15684729999998</v>
      </c>
      <c r="E907">
        <v>51</v>
      </c>
      <c r="F907" t="s">
        <v>15</v>
      </c>
      <c r="G907">
        <v>9</v>
      </c>
    </row>
    <row r="908" spans="1:10" x14ac:dyDescent="0.3">
      <c r="A908">
        <v>54259</v>
      </c>
      <c r="B908" t="s">
        <v>7</v>
      </c>
      <c r="C908" s="1">
        <v>45105</v>
      </c>
      <c r="D908">
        <v>203.8311473</v>
      </c>
      <c r="E908">
        <v>61</v>
      </c>
      <c r="F908" t="s">
        <v>8</v>
      </c>
      <c r="G908">
        <v>2</v>
      </c>
      <c r="J908" s="1"/>
    </row>
    <row r="909" spans="1:10" x14ac:dyDescent="0.3">
      <c r="A909">
        <v>92032</v>
      </c>
      <c r="B909" t="s">
        <v>14</v>
      </c>
      <c r="C909" s="1">
        <v>45105</v>
      </c>
      <c r="D909">
        <v>25.997227989999999</v>
      </c>
      <c r="E909">
        <v>38</v>
      </c>
      <c r="F909" t="s">
        <v>15</v>
      </c>
      <c r="G909">
        <v>6</v>
      </c>
      <c r="J909" s="1"/>
    </row>
    <row r="910" spans="1:10" x14ac:dyDescent="0.3">
      <c r="A910">
        <v>65986</v>
      </c>
      <c r="B910" t="s">
        <v>7</v>
      </c>
      <c r="C910" s="1">
        <v>45105</v>
      </c>
      <c r="D910">
        <v>338.9149425</v>
      </c>
      <c r="E910">
        <v>44</v>
      </c>
      <c r="F910" t="s">
        <v>10</v>
      </c>
      <c r="G910">
        <v>1</v>
      </c>
      <c r="J910" s="1"/>
    </row>
    <row r="911" spans="1:10" x14ac:dyDescent="0.3">
      <c r="A911">
        <v>22003</v>
      </c>
      <c r="B911" t="s">
        <v>11</v>
      </c>
      <c r="C911" s="1">
        <v>45135</v>
      </c>
      <c r="D911">
        <v>175.9373812</v>
      </c>
      <c r="E911">
        <v>24</v>
      </c>
      <c r="F911" t="s">
        <v>13</v>
      </c>
      <c r="G911">
        <v>4</v>
      </c>
    </row>
    <row r="912" spans="1:10" x14ac:dyDescent="0.3">
      <c r="A912">
        <v>37342</v>
      </c>
      <c r="B912" t="s">
        <v>9</v>
      </c>
      <c r="C912" s="1">
        <v>45166</v>
      </c>
      <c r="D912">
        <v>856.73843160000001</v>
      </c>
      <c r="E912">
        <v>38</v>
      </c>
      <c r="F912" t="s">
        <v>13</v>
      </c>
      <c r="G912">
        <v>4</v>
      </c>
      <c r="J912" s="1"/>
    </row>
    <row r="913" spans="1:10" x14ac:dyDescent="0.3">
      <c r="A913">
        <v>45300</v>
      </c>
      <c r="B913" t="s">
        <v>11</v>
      </c>
      <c r="C913" s="1">
        <v>45166</v>
      </c>
      <c r="D913">
        <v>824.09169999999995</v>
      </c>
      <c r="E913">
        <v>64</v>
      </c>
      <c r="F913" t="s">
        <v>15</v>
      </c>
      <c r="G913">
        <v>3</v>
      </c>
      <c r="J913" s="1"/>
    </row>
    <row r="914" spans="1:10" x14ac:dyDescent="0.3">
      <c r="A914">
        <v>22579</v>
      </c>
      <c r="B914" t="s">
        <v>12</v>
      </c>
      <c r="C914" s="1">
        <v>45227</v>
      </c>
      <c r="D914">
        <v>177.5367995</v>
      </c>
      <c r="E914">
        <v>30</v>
      </c>
      <c r="F914" t="s">
        <v>10</v>
      </c>
      <c r="G914">
        <v>2</v>
      </c>
      <c r="J914" s="1"/>
    </row>
    <row r="915" spans="1:10" x14ac:dyDescent="0.3">
      <c r="A915">
        <v>15028</v>
      </c>
      <c r="B915" t="s">
        <v>14</v>
      </c>
      <c r="C915" s="1">
        <v>45227</v>
      </c>
      <c r="D915">
        <v>266.54337759999999</v>
      </c>
      <c r="E915">
        <v>62</v>
      </c>
      <c r="F915" t="s">
        <v>15</v>
      </c>
      <c r="G915">
        <v>9</v>
      </c>
    </row>
    <row r="916" spans="1:10" x14ac:dyDescent="0.3">
      <c r="A916">
        <v>78816</v>
      </c>
      <c r="B916" t="s">
        <v>7</v>
      </c>
      <c r="C916" s="1">
        <v>45227</v>
      </c>
      <c r="D916">
        <v>882.7333509</v>
      </c>
      <c r="E916">
        <v>57</v>
      </c>
      <c r="F916" t="s">
        <v>15</v>
      </c>
      <c r="G916">
        <v>6</v>
      </c>
    </row>
    <row r="917" spans="1:10" x14ac:dyDescent="0.3">
      <c r="A917">
        <v>34455</v>
      </c>
      <c r="B917" t="s">
        <v>14</v>
      </c>
      <c r="C917" s="1">
        <v>45227</v>
      </c>
      <c r="D917">
        <v>354.57579520000002</v>
      </c>
      <c r="E917">
        <v>62</v>
      </c>
      <c r="F917" t="s">
        <v>15</v>
      </c>
      <c r="G917">
        <v>6</v>
      </c>
    </row>
    <row r="918" spans="1:10" x14ac:dyDescent="0.3">
      <c r="A918">
        <v>50133</v>
      </c>
      <c r="B918" t="s">
        <v>7</v>
      </c>
      <c r="C918" s="1">
        <v>45258</v>
      </c>
      <c r="D918">
        <v>959.40935590000004</v>
      </c>
      <c r="E918">
        <v>39</v>
      </c>
      <c r="F918" t="s">
        <v>13</v>
      </c>
      <c r="G918">
        <v>7</v>
      </c>
    </row>
    <row r="919" spans="1:10" x14ac:dyDescent="0.3">
      <c r="A919">
        <v>86723</v>
      </c>
      <c r="B919" t="s">
        <v>12</v>
      </c>
      <c r="C919" s="1">
        <v>45258</v>
      </c>
      <c r="D919">
        <v>296.51636389999999</v>
      </c>
      <c r="E919">
        <v>42</v>
      </c>
      <c r="F919" t="s">
        <v>10</v>
      </c>
      <c r="G919">
        <v>5</v>
      </c>
    </row>
    <row r="920" spans="1:10" x14ac:dyDescent="0.3">
      <c r="A920">
        <v>17877</v>
      </c>
      <c r="B920" t="s">
        <v>9</v>
      </c>
      <c r="C920" s="1">
        <v>45288</v>
      </c>
      <c r="D920">
        <v>806.16808390000006</v>
      </c>
      <c r="E920">
        <v>31</v>
      </c>
      <c r="F920" t="s">
        <v>15</v>
      </c>
      <c r="G920">
        <v>7</v>
      </c>
      <c r="J920" s="1"/>
    </row>
    <row r="921" spans="1:10" x14ac:dyDescent="0.3">
      <c r="A921">
        <v>48040</v>
      </c>
      <c r="B921" t="s">
        <v>11</v>
      </c>
      <c r="C921" s="1">
        <v>45288</v>
      </c>
      <c r="D921">
        <v>550.86563149999995</v>
      </c>
      <c r="E921">
        <v>45</v>
      </c>
      <c r="F921" t="s">
        <v>10</v>
      </c>
      <c r="G921">
        <v>2</v>
      </c>
    </row>
    <row r="922" spans="1:10" x14ac:dyDescent="0.3">
      <c r="A922">
        <v>64019</v>
      </c>
      <c r="B922" t="s">
        <v>14</v>
      </c>
      <c r="C922" s="1">
        <v>45288</v>
      </c>
      <c r="D922">
        <v>307.33777029999999</v>
      </c>
      <c r="E922">
        <v>30</v>
      </c>
      <c r="F922" t="s">
        <v>15</v>
      </c>
      <c r="G922">
        <v>6</v>
      </c>
      <c r="J922" s="1"/>
    </row>
    <row r="923" spans="1:10" x14ac:dyDescent="0.3">
      <c r="A923">
        <v>96384</v>
      </c>
      <c r="B923" t="s">
        <v>14</v>
      </c>
      <c r="C923" s="1">
        <v>44955</v>
      </c>
      <c r="D923">
        <v>122.4049588</v>
      </c>
      <c r="E923">
        <v>64</v>
      </c>
      <c r="F923" t="s">
        <v>8</v>
      </c>
      <c r="G923">
        <v>5</v>
      </c>
      <c r="J923" s="1"/>
    </row>
    <row r="924" spans="1:10" x14ac:dyDescent="0.3">
      <c r="A924">
        <v>41782</v>
      </c>
      <c r="B924" t="s">
        <v>12</v>
      </c>
      <c r="C924" s="1">
        <v>44955</v>
      </c>
      <c r="D924">
        <v>508.7640796</v>
      </c>
      <c r="E924">
        <v>23</v>
      </c>
      <c r="F924" t="s">
        <v>13</v>
      </c>
      <c r="G924">
        <v>8</v>
      </c>
    </row>
    <row r="925" spans="1:10" x14ac:dyDescent="0.3">
      <c r="A925">
        <v>75483</v>
      </c>
      <c r="B925" t="s">
        <v>14</v>
      </c>
      <c r="C925" s="1">
        <v>45075</v>
      </c>
      <c r="D925">
        <v>238.60676520000001</v>
      </c>
      <c r="E925">
        <v>42</v>
      </c>
      <c r="F925" t="s">
        <v>10</v>
      </c>
      <c r="G925">
        <v>1</v>
      </c>
      <c r="J925" s="1"/>
    </row>
    <row r="926" spans="1:10" x14ac:dyDescent="0.3">
      <c r="A926">
        <v>48464</v>
      </c>
      <c r="B926" t="s">
        <v>11</v>
      </c>
      <c r="C926" s="1">
        <v>45075</v>
      </c>
      <c r="D926">
        <v>919.10987729999999</v>
      </c>
      <c r="E926">
        <v>51</v>
      </c>
      <c r="F926" t="s">
        <v>13</v>
      </c>
      <c r="G926">
        <v>3</v>
      </c>
    </row>
    <row r="927" spans="1:10" x14ac:dyDescent="0.3">
      <c r="A927">
        <v>94355</v>
      </c>
      <c r="B927" t="s">
        <v>7</v>
      </c>
      <c r="C927" s="1">
        <v>45106</v>
      </c>
      <c r="D927">
        <v>396.3281149</v>
      </c>
      <c r="E927">
        <v>44</v>
      </c>
      <c r="F927" t="s">
        <v>15</v>
      </c>
      <c r="G927">
        <v>7</v>
      </c>
    </row>
    <row r="928" spans="1:10" x14ac:dyDescent="0.3">
      <c r="A928">
        <v>59272</v>
      </c>
      <c r="B928" t="s">
        <v>7</v>
      </c>
      <c r="C928" s="1">
        <v>45106</v>
      </c>
      <c r="D928">
        <v>780.4479523</v>
      </c>
      <c r="E928">
        <v>56</v>
      </c>
      <c r="F928" t="s">
        <v>8</v>
      </c>
      <c r="G928">
        <v>3</v>
      </c>
    </row>
    <row r="929" spans="1:10" x14ac:dyDescent="0.3">
      <c r="A929">
        <v>32616</v>
      </c>
      <c r="B929" t="s">
        <v>14</v>
      </c>
      <c r="C929" s="1">
        <v>45106</v>
      </c>
      <c r="D929">
        <v>336.53789849999998</v>
      </c>
      <c r="E929">
        <v>56</v>
      </c>
      <c r="F929" t="s">
        <v>8</v>
      </c>
      <c r="G929">
        <v>9</v>
      </c>
    </row>
    <row r="930" spans="1:10" x14ac:dyDescent="0.3">
      <c r="A930">
        <v>23824</v>
      </c>
      <c r="B930" t="s">
        <v>7</v>
      </c>
      <c r="C930" s="1">
        <v>45167</v>
      </c>
      <c r="D930">
        <v>654.17064589999995</v>
      </c>
      <c r="E930">
        <v>49</v>
      </c>
      <c r="F930" t="s">
        <v>8</v>
      </c>
      <c r="G930">
        <v>2</v>
      </c>
      <c r="J930" s="1"/>
    </row>
    <row r="931" spans="1:10" x14ac:dyDescent="0.3">
      <c r="A931">
        <v>26975</v>
      </c>
      <c r="B931" t="s">
        <v>7</v>
      </c>
      <c r="C931" s="1">
        <v>45167</v>
      </c>
      <c r="D931">
        <v>267.4458831</v>
      </c>
      <c r="E931">
        <v>42</v>
      </c>
      <c r="F931" t="s">
        <v>8</v>
      </c>
      <c r="G931">
        <v>2</v>
      </c>
      <c r="J931" s="1"/>
    </row>
    <row r="932" spans="1:10" x14ac:dyDescent="0.3">
      <c r="A932">
        <v>89668</v>
      </c>
      <c r="B932" t="s">
        <v>11</v>
      </c>
      <c r="C932" s="1">
        <v>45167</v>
      </c>
      <c r="D932">
        <v>400.546494</v>
      </c>
      <c r="E932">
        <v>19</v>
      </c>
      <c r="F932" t="s">
        <v>13</v>
      </c>
      <c r="G932">
        <v>5</v>
      </c>
    </row>
    <row r="933" spans="1:10" x14ac:dyDescent="0.3">
      <c r="A933">
        <v>49421</v>
      </c>
      <c r="B933" t="s">
        <v>12</v>
      </c>
      <c r="C933" s="1">
        <v>45167</v>
      </c>
      <c r="D933">
        <v>370.0656975</v>
      </c>
      <c r="E933">
        <v>52</v>
      </c>
      <c r="F933" t="s">
        <v>15</v>
      </c>
      <c r="G933">
        <v>7</v>
      </c>
    </row>
    <row r="934" spans="1:10" x14ac:dyDescent="0.3">
      <c r="A934">
        <v>91858</v>
      </c>
      <c r="B934" t="s">
        <v>12</v>
      </c>
      <c r="C934" s="1">
        <v>45198</v>
      </c>
      <c r="D934">
        <v>689.60506229999999</v>
      </c>
      <c r="E934">
        <v>53</v>
      </c>
      <c r="F934" t="s">
        <v>15</v>
      </c>
      <c r="G934">
        <v>1</v>
      </c>
    </row>
    <row r="935" spans="1:10" x14ac:dyDescent="0.3">
      <c r="A935">
        <v>34404</v>
      </c>
      <c r="B935" t="s">
        <v>14</v>
      </c>
      <c r="C935" s="1">
        <v>45198</v>
      </c>
      <c r="D935">
        <v>950.29807419999997</v>
      </c>
      <c r="E935">
        <v>44</v>
      </c>
      <c r="F935" t="s">
        <v>10</v>
      </c>
      <c r="G935">
        <v>1</v>
      </c>
      <c r="J935" s="1"/>
    </row>
    <row r="936" spans="1:10" x14ac:dyDescent="0.3">
      <c r="A936">
        <v>34675</v>
      </c>
      <c r="B936" t="s">
        <v>7</v>
      </c>
      <c r="C936" s="1">
        <v>45228</v>
      </c>
      <c r="D936">
        <v>857.09005620000005</v>
      </c>
      <c r="E936">
        <v>49</v>
      </c>
      <c r="F936" t="s">
        <v>15</v>
      </c>
      <c r="G936">
        <v>7</v>
      </c>
      <c r="J936" s="1"/>
    </row>
    <row r="937" spans="1:10" x14ac:dyDescent="0.3">
      <c r="A937">
        <v>51690</v>
      </c>
      <c r="B937" t="s">
        <v>11</v>
      </c>
      <c r="C937" s="1">
        <v>45228</v>
      </c>
      <c r="D937">
        <v>901.90673960000004</v>
      </c>
      <c r="E937">
        <v>44</v>
      </c>
      <c r="F937" t="s">
        <v>10</v>
      </c>
      <c r="G937">
        <v>5</v>
      </c>
      <c r="J937" s="1"/>
    </row>
    <row r="938" spans="1:10" x14ac:dyDescent="0.3">
      <c r="A938">
        <v>64198</v>
      </c>
      <c r="B938" t="s">
        <v>9</v>
      </c>
      <c r="C938" s="1">
        <v>45228</v>
      </c>
      <c r="D938">
        <v>799.28865719999999</v>
      </c>
      <c r="E938">
        <v>47</v>
      </c>
      <c r="F938" t="s">
        <v>15</v>
      </c>
      <c r="G938">
        <v>3</v>
      </c>
    </row>
    <row r="939" spans="1:10" x14ac:dyDescent="0.3">
      <c r="A939">
        <v>91148</v>
      </c>
      <c r="B939" t="s">
        <v>7</v>
      </c>
      <c r="C939" s="1">
        <v>45228</v>
      </c>
      <c r="D939">
        <v>482.90201819999999</v>
      </c>
      <c r="E939">
        <v>51</v>
      </c>
      <c r="F939" t="s">
        <v>15</v>
      </c>
      <c r="G939">
        <v>4</v>
      </c>
      <c r="J939" s="1"/>
    </row>
    <row r="940" spans="1:10" x14ac:dyDescent="0.3">
      <c r="A940">
        <v>63942</v>
      </c>
      <c r="B940" t="s">
        <v>14</v>
      </c>
      <c r="C940" s="1">
        <v>45259</v>
      </c>
      <c r="D940">
        <v>473.8935548</v>
      </c>
      <c r="E940">
        <v>61</v>
      </c>
      <c r="F940" t="s">
        <v>8</v>
      </c>
      <c r="G940">
        <v>4</v>
      </c>
      <c r="J940" s="1"/>
    </row>
    <row r="941" spans="1:10" x14ac:dyDescent="0.3">
      <c r="A941">
        <v>78219</v>
      </c>
      <c r="B941" t="s">
        <v>11</v>
      </c>
      <c r="C941" s="1">
        <v>45289</v>
      </c>
      <c r="D941">
        <v>844.03560979999997</v>
      </c>
      <c r="E941">
        <v>62</v>
      </c>
      <c r="F941" t="s">
        <v>13</v>
      </c>
      <c r="G941">
        <v>7</v>
      </c>
    </row>
    <row r="942" spans="1:10" x14ac:dyDescent="0.3">
      <c r="A942">
        <v>37260</v>
      </c>
      <c r="B942" t="s">
        <v>12</v>
      </c>
      <c r="C942" s="1">
        <v>45289</v>
      </c>
      <c r="D942">
        <v>773.6672466</v>
      </c>
      <c r="E942">
        <v>50</v>
      </c>
      <c r="F942" t="s">
        <v>10</v>
      </c>
      <c r="G942">
        <v>3</v>
      </c>
    </row>
    <row r="943" spans="1:10" x14ac:dyDescent="0.3">
      <c r="A943">
        <v>52477</v>
      </c>
      <c r="B943" t="s">
        <v>11</v>
      </c>
      <c r="C943" s="1">
        <v>45289</v>
      </c>
      <c r="D943">
        <v>315.53375949999997</v>
      </c>
      <c r="E943">
        <v>52</v>
      </c>
      <c r="F943" t="s">
        <v>10</v>
      </c>
      <c r="G943">
        <v>4</v>
      </c>
    </row>
    <row r="944" spans="1:10" x14ac:dyDescent="0.3">
      <c r="A944">
        <v>85881</v>
      </c>
      <c r="B944" t="s">
        <v>14</v>
      </c>
      <c r="C944" s="1">
        <v>45289</v>
      </c>
      <c r="D944">
        <v>33.176130319999999</v>
      </c>
      <c r="E944">
        <v>64</v>
      </c>
      <c r="F944" t="s">
        <v>10</v>
      </c>
      <c r="G944">
        <v>3</v>
      </c>
    </row>
    <row r="945" spans="1:10" x14ac:dyDescent="0.3">
      <c r="A945">
        <v>17426</v>
      </c>
      <c r="B945" t="s">
        <v>7</v>
      </c>
      <c r="C945" s="1">
        <v>44956</v>
      </c>
      <c r="D945">
        <v>97.88952999</v>
      </c>
      <c r="E945">
        <v>34</v>
      </c>
      <c r="F945" t="s">
        <v>15</v>
      </c>
      <c r="G945">
        <v>2</v>
      </c>
      <c r="J945" s="1"/>
    </row>
    <row r="946" spans="1:10" x14ac:dyDescent="0.3">
      <c r="A946">
        <v>83036</v>
      </c>
      <c r="B946" t="s">
        <v>14</v>
      </c>
      <c r="C946" s="1">
        <v>44956</v>
      </c>
      <c r="D946">
        <v>162.7253225</v>
      </c>
      <c r="E946">
        <v>48</v>
      </c>
      <c r="F946" t="s">
        <v>10</v>
      </c>
      <c r="G946">
        <v>8</v>
      </c>
    </row>
    <row r="947" spans="1:10" x14ac:dyDescent="0.3">
      <c r="A947">
        <v>28387</v>
      </c>
      <c r="B947" t="s">
        <v>14</v>
      </c>
      <c r="C947" s="1">
        <v>45015</v>
      </c>
      <c r="D947">
        <v>567.517382</v>
      </c>
      <c r="E947">
        <v>53</v>
      </c>
      <c r="F947" t="s">
        <v>8</v>
      </c>
      <c r="G947">
        <v>1</v>
      </c>
    </row>
    <row r="948" spans="1:10" x14ac:dyDescent="0.3">
      <c r="A948">
        <v>48406</v>
      </c>
      <c r="B948" t="s">
        <v>9</v>
      </c>
      <c r="C948" s="1">
        <v>45015</v>
      </c>
      <c r="D948">
        <v>356.06219800000002</v>
      </c>
      <c r="E948">
        <v>33</v>
      </c>
      <c r="F948" t="s">
        <v>8</v>
      </c>
      <c r="G948">
        <v>9</v>
      </c>
    </row>
    <row r="949" spans="1:10" x14ac:dyDescent="0.3">
      <c r="A949">
        <v>93697</v>
      </c>
      <c r="B949" t="s">
        <v>14</v>
      </c>
      <c r="C949" s="1">
        <v>45046</v>
      </c>
      <c r="D949">
        <v>37.675826430000001</v>
      </c>
      <c r="E949">
        <v>29</v>
      </c>
      <c r="F949" t="s">
        <v>13</v>
      </c>
      <c r="G949">
        <v>8</v>
      </c>
    </row>
    <row r="950" spans="1:10" x14ac:dyDescent="0.3">
      <c r="A950">
        <v>86853</v>
      </c>
      <c r="B950" t="s">
        <v>7</v>
      </c>
      <c r="C950" s="1">
        <v>45046</v>
      </c>
      <c r="D950">
        <v>479.52412509999999</v>
      </c>
      <c r="E950">
        <v>63</v>
      </c>
      <c r="F950" t="s">
        <v>8</v>
      </c>
      <c r="G950">
        <v>6</v>
      </c>
    </row>
    <row r="951" spans="1:10" x14ac:dyDescent="0.3">
      <c r="A951">
        <v>76209</v>
      </c>
      <c r="B951" t="s">
        <v>11</v>
      </c>
      <c r="C951" s="1">
        <v>45046</v>
      </c>
      <c r="D951">
        <v>512.18257100000005</v>
      </c>
      <c r="E951">
        <v>58</v>
      </c>
      <c r="F951" t="s">
        <v>10</v>
      </c>
      <c r="G951">
        <v>3</v>
      </c>
    </row>
    <row r="952" spans="1:10" x14ac:dyDescent="0.3">
      <c r="A952">
        <v>12555</v>
      </c>
      <c r="B952" t="s">
        <v>11</v>
      </c>
      <c r="C952" s="1">
        <v>45046</v>
      </c>
      <c r="D952">
        <v>334.9351365</v>
      </c>
      <c r="E952">
        <v>25</v>
      </c>
      <c r="F952" t="s">
        <v>13</v>
      </c>
      <c r="G952">
        <v>5</v>
      </c>
    </row>
    <row r="953" spans="1:10" x14ac:dyDescent="0.3">
      <c r="A953">
        <v>48804</v>
      </c>
      <c r="B953" t="s">
        <v>11</v>
      </c>
      <c r="C953" s="1">
        <v>45076</v>
      </c>
      <c r="D953">
        <v>457.40632740000001</v>
      </c>
      <c r="E953">
        <v>45</v>
      </c>
      <c r="F953" t="s">
        <v>15</v>
      </c>
      <c r="G953">
        <v>2</v>
      </c>
    </row>
    <row r="954" spans="1:10" x14ac:dyDescent="0.3">
      <c r="A954">
        <v>64779</v>
      </c>
      <c r="B954" t="s">
        <v>12</v>
      </c>
      <c r="C954" s="1">
        <v>45076</v>
      </c>
      <c r="D954">
        <v>732.06612529999995</v>
      </c>
      <c r="E954">
        <v>59</v>
      </c>
      <c r="F954" t="s">
        <v>10</v>
      </c>
      <c r="G954">
        <v>7</v>
      </c>
      <c r="J954" s="1"/>
    </row>
    <row r="955" spans="1:10" x14ac:dyDescent="0.3">
      <c r="A955">
        <v>63478</v>
      </c>
      <c r="B955" t="s">
        <v>9</v>
      </c>
      <c r="C955" s="1">
        <v>45107</v>
      </c>
      <c r="D955">
        <v>895.29468410000004</v>
      </c>
      <c r="E955">
        <v>47</v>
      </c>
      <c r="F955" t="s">
        <v>8</v>
      </c>
      <c r="G955">
        <v>6</v>
      </c>
      <c r="J955" s="1"/>
    </row>
    <row r="956" spans="1:10" x14ac:dyDescent="0.3">
      <c r="A956">
        <v>33757</v>
      </c>
      <c r="B956" t="s">
        <v>14</v>
      </c>
      <c r="C956" s="1">
        <v>45137</v>
      </c>
      <c r="D956">
        <v>525.6160294</v>
      </c>
      <c r="E956">
        <v>36</v>
      </c>
      <c r="F956" t="s">
        <v>8</v>
      </c>
      <c r="G956">
        <v>9</v>
      </c>
    </row>
    <row r="957" spans="1:10" x14ac:dyDescent="0.3">
      <c r="A957">
        <v>96640</v>
      </c>
      <c r="B957" t="s">
        <v>12</v>
      </c>
      <c r="C957" s="1">
        <v>45137</v>
      </c>
      <c r="D957">
        <v>40.652810019999997</v>
      </c>
      <c r="E957">
        <v>41</v>
      </c>
      <c r="F957" t="s">
        <v>13</v>
      </c>
      <c r="G957">
        <v>2</v>
      </c>
    </row>
    <row r="958" spans="1:10" x14ac:dyDescent="0.3">
      <c r="A958">
        <v>78727</v>
      </c>
      <c r="B958" t="s">
        <v>7</v>
      </c>
      <c r="C958" s="1">
        <v>45137</v>
      </c>
      <c r="D958">
        <v>550.73697779999998</v>
      </c>
      <c r="E958">
        <v>62</v>
      </c>
      <c r="F958" t="s">
        <v>15</v>
      </c>
      <c r="G958">
        <v>9</v>
      </c>
    </row>
    <row r="959" spans="1:10" x14ac:dyDescent="0.3">
      <c r="A959">
        <v>66337</v>
      </c>
      <c r="B959" t="s">
        <v>14</v>
      </c>
      <c r="C959" s="1">
        <v>45137</v>
      </c>
      <c r="D959">
        <v>719.37204550000001</v>
      </c>
      <c r="E959">
        <v>54</v>
      </c>
      <c r="F959" t="s">
        <v>10</v>
      </c>
      <c r="G959">
        <v>8</v>
      </c>
    </row>
    <row r="960" spans="1:10" x14ac:dyDescent="0.3">
      <c r="A960">
        <v>48607</v>
      </c>
      <c r="B960" t="s">
        <v>11</v>
      </c>
      <c r="C960" s="1">
        <v>45137</v>
      </c>
      <c r="D960">
        <v>786.79433840000002</v>
      </c>
      <c r="E960">
        <v>58</v>
      </c>
      <c r="F960" t="s">
        <v>13</v>
      </c>
      <c r="G960">
        <v>5</v>
      </c>
      <c r="J960" s="1"/>
    </row>
    <row r="961" spans="1:10" x14ac:dyDescent="0.3">
      <c r="A961">
        <v>43201</v>
      </c>
      <c r="B961" t="s">
        <v>11</v>
      </c>
      <c r="C961" s="1">
        <v>45168</v>
      </c>
      <c r="D961">
        <v>893.78440269999999</v>
      </c>
      <c r="E961">
        <v>62</v>
      </c>
      <c r="F961" t="s">
        <v>13</v>
      </c>
      <c r="G961">
        <v>6</v>
      </c>
    </row>
    <row r="962" spans="1:10" x14ac:dyDescent="0.3">
      <c r="A962">
        <v>59747</v>
      </c>
      <c r="B962" t="s">
        <v>7</v>
      </c>
      <c r="C962" s="1">
        <v>45168</v>
      </c>
      <c r="D962">
        <v>327.79745209999999</v>
      </c>
      <c r="E962">
        <v>61</v>
      </c>
      <c r="F962" t="s">
        <v>15</v>
      </c>
      <c r="G962">
        <v>7</v>
      </c>
    </row>
    <row r="963" spans="1:10" x14ac:dyDescent="0.3">
      <c r="A963">
        <v>33310</v>
      </c>
      <c r="B963" t="s">
        <v>14</v>
      </c>
      <c r="C963" s="1">
        <v>45199</v>
      </c>
      <c r="D963">
        <v>823.77250819999995</v>
      </c>
      <c r="E963">
        <v>32</v>
      </c>
      <c r="F963" t="s">
        <v>8</v>
      </c>
      <c r="G963">
        <v>6</v>
      </c>
      <c r="J963" s="1"/>
    </row>
    <row r="964" spans="1:10" x14ac:dyDescent="0.3">
      <c r="A964">
        <v>99236</v>
      </c>
      <c r="B964" t="s">
        <v>11</v>
      </c>
      <c r="C964" s="1">
        <v>45130</v>
      </c>
      <c r="D964">
        <v>882.59849899999995</v>
      </c>
      <c r="E964">
        <v>41</v>
      </c>
      <c r="F964" t="s">
        <v>15</v>
      </c>
      <c r="G964">
        <v>5</v>
      </c>
    </row>
    <row r="965" spans="1:10" x14ac:dyDescent="0.3">
      <c r="A965">
        <v>12775</v>
      </c>
      <c r="B965" t="s">
        <v>14</v>
      </c>
      <c r="C965" s="1">
        <v>45199</v>
      </c>
      <c r="D965">
        <v>366.73065839999998</v>
      </c>
      <c r="E965">
        <v>46</v>
      </c>
      <c r="F965" t="s">
        <v>8</v>
      </c>
      <c r="G965">
        <v>5</v>
      </c>
    </row>
    <row r="966" spans="1:10" x14ac:dyDescent="0.3">
      <c r="A966">
        <v>99740</v>
      </c>
      <c r="B966" t="s">
        <v>7</v>
      </c>
      <c r="C966" s="1">
        <v>45199</v>
      </c>
      <c r="D966">
        <v>248.14934589999999</v>
      </c>
      <c r="E966">
        <v>29</v>
      </c>
      <c r="F966" t="s">
        <v>8</v>
      </c>
      <c r="G966">
        <v>9</v>
      </c>
      <c r="J966" s="1"/>
    </row>
    <row r="967" spans="1:10" x14ac:dyDescent="0.3">
      <c r="A967">
        <v>40301</v>
      </c>
      <c r="B967" t="s">
        <v>7</v>
      </c>
      <c r="C967" s="1">
        <v>45199</v>
      </c>
      <c r="D967">
        <v>611.85743490000004</v>
      </c>
      <c r="E967">
        <v>54</v>
      </c>
      <c r="F967" t="s">
        <v>10</v>
      </c>
      <c r="G967">
        <v>8</v>
      </c>
    </row>
    <row r="968" spans="1:10" x14ac:dyDescent="0.3">
      <c r="A968">
        <v>32597</v>
      </c>
      <c r="B968" t="s">
        <v>11</v>
      </c>
      <c r="C968" s="1">
        <v>45229</v>
      </c>
      <c r="D968">
        <v>465.26603340000003</v>
      </c>
      <c r="E968">
        <v>18</v>
      </c>
      <c r="F968" t="s">
        <v>13</v>
      </c>
      <c r="G968">
        <v>8</v>
      </c>
    </row>
    <row r="969" spans="1:10" x14ac:dyDescent="0.3">
      <c r="A969">
        <v>20825</v>
      </c>
      <c r="B969" t="s">
        <v>9</v>
      </c>
      <c r="C969" s="1">
        <v>45229</v>
      </c>
      <c r="D969">
        <v>192.4902965</v>
      </c>
      <c r="E969">
        <v>28</v>
      </c>
      <c r="F969" t="s">
        <v>8</v>
      </c>
      <c r="G969">
        <v>6</v>
      </c>
    </row>
    <row r="970" spans="1:10" x14ac:dyDescent="0.3">
      <c r="A970">
        <v>77559</v>
      </c>
      <c r="B970" t="s">
        <v>14</v>
      </c>
      <c r="C970" s="1">
        <v>45229</v>
      </c>
      <c r="D970">
        <v>768.83576000000005</v>
      </c>
      <c r="E970">
        <v>35</v>
      </c>
      <c r="F970" t="s">
        <v>8</v>
      </c>
      <c r="G970">
        <v>4</v>
      </c>
    </row>
    <row r="971" spans="1:10" x14ac:dyDescent="0.3">
      <c r="A971">
        <v>30381</v>
      </c>
      <c r="B971" t="s">
        <v>7</v>
      </c>
      <c r="C971" s="1">
        <v>45229</v>
      </c>
      <c r="D971">
        <v>240.23165180000001</v>
      </c>
      <c r="E971">
        <v>27</v>
      </c>
      <c r="F971" t="s">
        <v>10</v>
      </c>
      <c r="G971">
        <v>6</v>
      </c>
      <c r="J971" s="1"/>
    </row>
    <row r="972" spans="1:10" x14ac:dyDescent="0.3">
      <c r="A972">
        <v>11614</v>
      </c>
      <c r="B972" t="s">
        <v>7</v>
      </c>
      <c r="C972" s="1">
        <v>45229</v>
      </c>
      <c r="D972">
        <v>734.35764340000003</v>
      </c>
      <c r="E972">
        <v>57</v>
      </c>
      <c r="F972" t="s">
        <v>13</v>
      </c>
      <c r="G972">
        <v>5</v>
      </c>
      <c r="J972" s="1"/>
    </row>
    <row r="973" spans="1:10" x14ac:dyDescent="0.3">
      <c r="A973">
        <v>66537</v>
      </c>
      <c r="B973" t="s">
        <v>7</v>
      </c>
      <c r="C973" s="1">
        <v>45260</v>
      </c>
      <c r="D973">
        <v>624.31478370000002</v>
      </c>
      <c r="E973">
        <v>27</v>
      </c>
      <c r="F973" t="s">
        <v>10</v>
      </c>
      <c r="G973">
        <v>9</v>
      </c>
    </row>
    <row r="974" spans="1:10" x14ac:dyDescent="0.3">
      <c r="A974">
        <v>35687</v>
      </c>
      <c r="B974" t="s">
        <v>9</v>
      </c>
      <c r="C974" s="1">
        <v>45290</v>
      </c>
      <c r="D974">
        <v>958.5099649</v>
      </c>
      <c r="E974">
        <v>21</v>
      </c>
      <c r="F974" t="s">
        <v>8</v>
      </c>
      <c r="G974">
        <v>5</v>
      </c>
      <c r="J974" s="1"/>
    </row>
    <row r="975" spans="1:10" x14ac:dyDescent="0.3">
      <c r="A975">
        <v>22232</v>
      </c>
      <c r="B975" t="s">
        <v>11</v>
      </c>
      <c r="C975" s="1">
        <v>45290</v>
      </c>
      <c r="D975">
        <v>960.06179650000001</v>
      </c>
      <c r="E975">
        <v>36</v>
      </c>
      <c r="F975" t="s">
        <v>15</v>
      </c>
      <c r="G975">
        <v>9</v>
      </c>
    </row>
    <row r="976" spans="1:10" x14ac:dyDescent="0.3">
      <c r="A976">
        <v>55790</v>
      </c>
      <c r="B976" t="s">
        <v>7</v>
      </c>
      <c r="C976" s="1">
        <v>45290</v>
      </c>
      <c r="D976">
        <v>894.48991209999997</v>
      </c>
      <c r="E976">
        <v>56</v>
      </c>
      <c r="F976" t="s">
        <v>10</v>
      </c>
      <c r="G976">
        <v>5</v>
      </c>
    </row>
    <row r="977" spans="1:10" x14ac:dyDescent="0.3">
      <c r="A977">
        <v>53864</v>
      </c>
      <c r="B977" t="s">
        <v>14</v>
      </c>
      <c r="C977" s="1">
        <v>45016</v>
      </c>
      <c r="D977">
        <v>46.674140919999999</v>
      </c>
      <c r="E977">
        <v>55</v>
      </c>
      <c r="F977" t="s">
        <v>15</v>
      </c>
      <c r="G977">
        <v>6</v>
      </c>
      <c r="J977" s="1"/>
    </row>
    <row r="978" spans="1:10" x14ac:dyDescent="0.3">
      <c r="A978">
        <v>80918</v>
      </c>
      <c r="B978" t="s">
        <v>7</v>
      </c>
      <c r="C978" s="1">
        <v>45016</v>
      </c>
      <c r="D978">
        <v>317.40271619999999</v>
      </c>
      <c r="E978">
        <v>30</v>
      </c>
      <c r="F978" t="s">
        <v>10</v>
      </c>
      <c r="G978">
        <v>2</v>
      </c>
      <c r="J978" s="1"/>
    </row>
    <row r="979" spans="1:10" x14ac:dyDescent="0.3">
      <c r="A979">
        <v>49228</v>
      </c>
      <c r="B979" t="s">
        <v>14</v>
      </c>
      <c r="C979" s="1">
        <v>45016</v>
      </c>
      <c r="D979">
        <v>293.06271040000001</v>
      </c>
      <c r="E979">
        <v>64</v>
      </c>
      <c r="F979" t="s">
        <v>13</v>
      </c>
      <c r="G979">
        <v>1</v>
      </c>
      <c r="J979" s="1"/>
    </row>
    <row r="980" spans="1:10" x14ac:dyDescent="0.3">
      <c r="A980">
        <v>18804</v>
      </c>
      <c r="B980" t="s">
        <v>12</v>
      </c>
      <c r="C980" s="1">
        <v>45016</v>
      </c>
      <c r="D980">
        <v>128.34821890000001</v>
      </c>
      <c r="E980">
        <v>43</v>
      </c>
      <c r="F980" t="s">
        <v>15</v>
      </c>
      <c r="G980">
        <v>4</v>
      </c>
    </row>
    <row r="981" spans="1:10" x14ac:dyDescent="0.3">
      <c r="A981">
        <v>94631</v>
      </c>
      <c r="B981" t="s">
        <v>7</v>
      </c>
      <c r="C981" s="1">
        <v>45077</v>
      </c>
      <c r="D981">
        <v>336.85458649999998</v>
      </c>
      <c r="E981">
        <v>56</v>
      </c>
      <c r="F981" t="s">
        <v>13</v>
      </c>
      <c r="G981">
        <v>7</v>
      </c>
    </row>
    <row r="982" spans="1:10" x14ac:dyDescent="0.3">
      <c r="A982">
        <v>35819</v>
      </c>
      <c r="B982" t="s">
        <v>9</v>
      </c>
      <c r="C982" s="1">
        <v>45077</v>
      </c>
      <c r="D982">
        <v>998.45960400000001</v>
      </c>
      <c r="E982">
        <v>36</v>
      </c>
      <c r="F982" t="s">
        <v>15</v>
      </c>
      <c r="G982">
        <v>7</v>
      </c>
      <c r="J982" s="1"/>
    </row>
    <row r="983" spans="1:10" x14ac:dyDescent="0.3">
      <c r="A983">
        <v>24881</v>
      </c>
      <c r="B983" t="s">
        <v>12</v>
      </c>
      <c r="C983" s="1">
        <v>45077</v>
      </c>
      <c r="D983">
        <v>183.00992790000001</v>
      </c>
      <c r="E983">
        <v>33</v>
      </c>
      <c r="F983" t="s">
        <v>8</v>
      </c>
      <c r="G983">
        <v>9</v>
      </c>
    </row>
    <row r="984" spans="1:10" x14ac:dyDescent="0.3">
      <c r="A984">
        <v>75276</v>
      </c>
      <c r="B984" t="s">
        <v>9</v>
      </c>
      <c r="C984" s="1">
        <v>45077</v>
      </c>
      <c r="D984">
        <v>161.6004102</v>
      </c>
      <c r="E984">
        <v>64</v>
      </c>
      <c r="F984" t="s">
        <v>8</v>
      </c>
      <c r="G984">
        <v>6</v>
      </c>
    </row>
    <row r="985" spans="1:10" x14ac:dyDescent="0.3">
      <c r="A985">
        <v>80841</v>
      </c>
      <c r="B985" t="s">
        <v>9</v>
      </c>
      <c r="C985" s="1">
        <v>45077</v>
      </c>
      <c r="D985">
        <v>480.64854730000002</v>
      </c>
      <c r="E985">
        <v>26</v>
      </c>
      <c r="F985" t="s">
        <v>10</v>
      </c>
      <c r="G985">
        <v>1</v>
      </c>
    </row>
    <row r="986" spans="1:10" x14ac:dyDescent="0.3">
      <c r="A986">
        <v>14680</v>
      </c>
      <c r="B986" t="s">
        <v>9</v>
      </c>
      <c r="C986" s="1">
        <v>45138</v>
      </c>
      <c r="D986">
        <v>107.14229020000001</v>
      </c>
      <c r="E986">
        <v>63</v>
      </c>
      <c r="F986" t="s">
        <v>15</v>
      </c>
      <c r="G986">
        <v>8</v>
      </c>
    </row>
    <row r="987" spans="1:10" x14ac:dyDescent="0.3">
      <c r="A987">
        <v>63123</v>
      </c>
      <c r="B987" t="s">
        <v>11</v>
      </c>
      <c r="C987" s="1">
        <v>45138</v>
      </c>
      <c r="D987">
        <v>346.10764130000001</v>
      </c>
      <c r="E987">
        <v>21</v>
      </c>
      <c r="F987" t="s">
        <v>15</v>
      </c>
      <c r="G987">
        <v>6</v>
      </c>
      <c r="J987" s="1"/>
    </row>
    <row r="988" spans="1:10" x14ac:dyDescent="0.3">
      <c r="A988">
        <v>43393</v>
      </c>
      <c r="B988" t="s">
        <v>7</v>
      </c>
      <c r="C988" s="1">
        <v>45138</v>
      </c>
      <c r="D988">
        <v>281.10074809999998</v>
      </c>
      <c r="E988">
        <v>44</v>
      </c>
      <c r="F988" t="s">
        <v>15</v>
      </c>
      <c r="G988">
        <v>6</v>
      </c>
    </row>
    <row r="989" spans="1:10" x14ac:dyDescent="0.3">
      <c r="A989">
        <v>21052</v>
      </c>
      <c r="B989" t="s">
        <v>9</v>
      </c>
      <c r="C989" s="1">
        <v>45169</v>
      </c>
      <c r="D989">
        <v>402.2259689</v>
      </c>
      <c r="E989">
        <v>61</v>
      </c>
      <c r="F989" t="s">
        <v>13</v>
      </c>
      <c r="G989">
        <v>8</v>
      </c>
      <c r="J989" s="1"/>
    </row>
    <row r="990" spans="1:10" x14ac:dyDescent="0.3">
      <c r="A990">
        <v>79434</v>
      </c>
      <c r="B990" t="s">
        <v>11</v>
      </c>
      <c r="C990" s="1">
        <v>45169</v>
      </c>
      <c r="D990">
        <v>953.87129300000004</v>
      </c>
      <c r="E990">
        <v>26</v>
      </c>
      <c r="F990" t="s">
        <v>10</v>
      </c>
      <c r="G990">
        <v>9</v>
      </c>
      <c r="J990" s="1"/>
    </row>
    <row r="991" spans="1:10" x14ac:dyDescent="0.3">
      <c r="A991">
        <v>15985</v>
      </c>
      <c r="B991" t="s">
        <v>7</v>
      </c>
      <c r="C991" s="1">
        <v>45169</v>
      </c>
      <c r="D991">
        <v>158.5904275</v>
      </c>
      <c r="E991">
        <v>53</v>
      </c>
      <c r="F991" t="s">
        <v>15</v>
      </c>
      <c r="G991">
        <v>7</v>
      </c>
    </row>
    <row r="992" spans="1:10" x14ac:dyDescent="0.3">
      <c r="A992">
        <v>86478</v>
      </c>
      <c r="B992" t="s">
        <v>14</v>
      </c>
      <c r="C992" s="1">
        <v>45169</v>
      </c>
      <c r="D992">
        <v>362.12870329999998</v>
      </c>
      <c r="E992">
        <v>59</v>
      </c>
      <c r="F992" t="s">
        <v>8</v>
      </c>
      <c r="G992">
        <v>1</v>
      </c>
    </row>
    <row r="993" spans="1:10" x14ac:dyDescent="0.3">
      <c r="A993">
        <v>11337</v>
      </c>
      <c r="B993" t="s">
        <v>9</v>
      </c>
      <c r="C993" s="1">
        <v>45169</v>
      </c>
      <c r="D993">
        <v>654.62449519999996</v>
      </c>
      <c r="E993">
        <v>47</v>
      </c>
      <c r="F993" t="s">
        <v>10</v>
      </c>
      <c r="G993">
        <v>1</v>
      </c>
    </row>
    <row r="994" spans="1:10" x14ac:dyDescent="0.3">
      <c r="A994">
        <v>17557</v>
      </c>
      <c r="B994" t="s">
        <v>11</v>
      </c>
      <c r="C994" s="1">
        <v>45169</v>
      </c>
      <c r="D994">
        <v>47.792064590000003</v>
      </c>
      <c r="E994">
        <v>33</v>
      </c>
      <c r="F994" t="s">
        <v>13</v>
      </c>
      <c r="G994">
        <v>2</v>
      </c>
    </row>
    <row r="995" spans="1:10" x14ac:dyDescent="0.3">
      <c r="A995">
        <v>45050</v>
      </c>
      <c r="B995" t="s">
        <v>12</v>
      </c>
      <c r="C995" s="1">
        <v>45230</v>
      </c>
      <c r="D995">
        <v>730.51086310000005</v>
      </c>
      <c r="E995">
        <v>50</v>
      </c>
      <c r="F995" t="s">
        <v>8</v>
      </c>
      <c r="G995">
        <v>1</v>
      </c>
      <c r="J995" s="1"/>
    </row>
    <row r="996" spans="1:10" x14ac:dyDescent="0.3">
      <c r="A996">
        <v>82363</v>
      </c>
      <c r="B996" t="s">
        <v>7</v>
      </c>
      <c r="C996" s="1">
        <v>45230</v>
      </c>
      <c r="D996">
        <v>120.207003</v>
      </c>
      <c r="E996">
        <v>38</v>
      </c>
      <c r="F996" t="s">
        <v>10</v>
      </c>
      <c r="G996">
        <v>1</v>
      </c>
      <c r="J996" s="1"/>
    </row>
    <row r="997" spans="1:10" x14ac:dyDescent="0.3">
      <c r="A997">
        <v>29521</v>
      </c>
      <c r="B997" t="s">
        <v>9</v>
      </c>
      <c r="C997" s="1">
        <v>45230</v>
      </c>
      <c r="D997">
        <v>439.46029499999997</v>
      </c>
      <c r="E997">
        <v>42</v>
      </c>
      <c r="F997" t="s">
        <v>10</v>
      </c>
      <c r="G997">
        <v>2</v>
      </c>
      <c r="J997" s="1"/>
    </row>
    <row r="998" spans="1:10" x14ac:dyDescent="0.3">
      <c r="A998">
        <v>48395</v>
      </c>
      <c r="B998" t="s">
        <v>11</v>
      </c>
      <c r="C998" s="1">
        <v>45291</v>
      </c>
      <c r="D998">
        <v>888.34675619999996</v>
      </c>
      <c r="E998">
        <v>20</v>
      </c>
      <c r="F998" t="s">
        <v>10</v>
      </c>
      <c r="G998">
        <v>1</v>
      </c>
    </row>
    <row r="999" spans="1:10" x14ac:dyDescent="0.3">
      <c r="A999">
        <v>19630</v>
      </c>
      <c r="B999" t="s">
        <v>12</v>
      </c>
      <c r="C999" s="1">
        <v>45291</v>
      </c>
      <c r="D999">
        <v>997.20781260000001</v>
      </c>
      <c r="E999">
        <v>42</v>
      </c>
      <c r="F999" t="s">
        <v>8</v>
      </c>
      <c r="G999">
        <v>7</v>
      </c>
      <c r="J999" s="1"/>
    </row>
    <row r="1000" spans="1:10" x14ac:dyDescent="0.3">
      <c r="A1000">
        <v>35247</v>
      </c>
      <c r="B1000" t="s">
        <v>9</v>
      </c>
      <c r="C1000" s="1">
        <v>45291</v>
      </c>
      <c r="D1000">
        <v>383.17301709999998</v>
      </c>
      <c r="E1000">
        <v>46</v>
      </c>
      <c r="F1000" t="s">
        <v>8</v>
      </c>
      <c r="G1000">
        <v>6</v>
      </c>
      <c r="J1000" s="1"/>
    </row>
    <row r="1001" spans="1:10" x14ac:dyDescent="0.3">
      <c r="A1001">
        <v>69693</v>
      </c>
      <c r="B1001" t="s">
        <v>7</v>
      </c>
      <c r="C1001" s="1">
        <v>45291</v>
      </c>
      <c r="D1001">
        <v>300.94855269999999</v>
      </c>
      <c r="E1001">
        <v>22</v>
      </c>
      <c r="F1001" t="s">
        <v>13</v>
      </c>
      <c r="G1001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264D-563B-4918-B6EC-9967A2C9B4E5}">
  <dimension ref="A1:G1106"/>
  <sheetViews>
    <sheetView workbookViewId="0">
      <selection sqref="A1:XFD1"/>
    </sheetView>
  </sheetViews>
  <sheetFormatPr defaultRowHeight="14.4" outlineLevelRow="2" x14ac:dyDescent="0.3"/>
  <cols>
    <col min="1" max="8" width="1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3">
      <c r="A2">
        <v>69530</v>
      </c>
      <c r="B2" t="s">
        <v>7</v>
      </c>
      <c r="C2" s="1">
        <v>45173</v>
      </c>
      <c r="D2">
        <v>993.46019609999996</v>
      </c>
      <c r="E2">
        <v>36</v>
      </c>
      <c r="F2" t="s">
        <v>13</v>
      </c>
      <c r="G2">
        <v>5</v>
      </c>
    </row>
    <row r="3" spans="1:7" hidden="1" outlineLevel="2" x14ac:dyDescent="0.3">
      <c r="A3">
        <v>67368</v>
      </c>
      <c r="B3" t="s">
        <v>7</v>
      </c>
      <c r="C3" s="1">
        <v>45091</v>
      </c>
      <c r="D3">
        <v>977.69638650000002</v>
      </c>
      <c r="E3">
        <v>26</v>
      </c>
      <c r="F3" t="s">
        <v>13</v>
      </c>
      <c r="G3">
        <v>9</v>
      </c>
    </row>
    <row r="4" spans="1:7" hidden="1" outlineLevel="2" x14ac:dyDescent="0.3">
      <c r="A4">
        <v>34530</v>
      </c>
      <c r="B4" t="s">
        <v>7</v>
      </c>
      <c r="C4" s="1">
        <v>45233</v>
      </c>
      <c r="D4">
        <v>976.46812079999995</v>
      </c>
      <c r="E4">
        <v>54</v>
      </c>
      <c r="F4" t="s">
        <v>13</v>
      </c>
      <c r="G4">
        <v>3</v>
      </c>
    </row>
    <row r="5" spans="1:7" hidden="1" outlineLevel="2" x14ac:dyDescent="0.3">
      <c r="A5">
        <v>50703</v>
      </c>
      <c r="B5" t="s">
        <v>7</v>
      </c>
      <c r="C5" s="1">
        <v>45043</v>
      </c>
      <c r="D5">
        <v>974.68376860000001</v>
      </c>
      <c r="E5">
        <v>18</v>
      </c>
      <c r="F5" t="s">
        <v>13</v>
      </c>
      <c r="G5">
        <v>5</v>
      </c>
    </row>
    <row r="6" spans="1:7" hidden="1" outlineLevel="2" x14ac:dyDescent="0.3">
      <c r="A6">
        <v>55560</v>
      </c>
      <c r="B6" t="s">
        <v>7</v>
      </c>
      <c r="C6" s="1">
        <v>44985</v>
      </c>
      <c r="D6">
        <v>971.34366480000006</v>
      </c>
      <c r="E6">
        <v>23</v>
      </c>
      <c r="F6" t="s">
        <v>13</v>
      </c>
      <c r="G6">
        <v>7</v>
      </c>
    </row>
    <row r="7" spans="1:7" hidden="1" outlineLevel="2" x14ac:dyDescent="0.3">
      <c r="A7">
        <v>80272</v>
      </c>
      <c r="B7" t="s">
        <v>7</v>
      </c>
      <c r="C7" s="1">
        <v>45013</v>
      </c>
      <c r="D7">
        <v>970.406791</v>
      </c>
      <c r="E7">
        <v>35</v>
      </c>
      <c r="F7" t="s">
        <v>13</v>
      </c>
      <c r="G7">
        <v>5</v>
      </c>
    </row>
    <row r="8" spans="1:7" hidden="1" outlineLevel="2" x14ac:dyDescent="0.3">
      <c r="A8">
        <v>76439</v>
      </c>
      <c r="B8" t="s">
        <v>7</v>
      </c>
      <c r="C8" s="1">
        <v>45036</v>
      </c>
      <c r="D8">
        <v>963.19903539999996</v>
      </c>
      <c r="E8">
        <v>26</v>
      </c>
      <c r="F8" t="s">
        <v>13</v>
      </c>
      <c r="G8">
        <v>4</v>
      </c>
    </row>
    <row r="9" spans="1:7" hidden="1" outlineLevel="2" x14ac:dyDescent="0.3">
      <c r="A9">
        <v>37257</v>
      </c>
      <c r="B9" t="s">
        <v>7</v>
      </c>
      <c r="C9" s="1">
        <v>44929</v>
      </c>
      <c r="D9">
        <v>962.91692809999995</v>
      </c>
      <c r="E9">
        <v>51</v>
      </c>
      <c r="F9" t="s">
        <v>13</v>
      </c>
      <c r="G9">
        <v>4</v>
      </c>
    </row>
    <row r="10" spans="1:7" hidden="1" outlineLevel="2" x14ac:dyDescent="0.3">
      <c r="A10">
        <v>50133</v>
      </c>
      <c r="B10" t="s">
        <v>7</v>
      </c>
      <c r="C10" s="1">
        <v>45258</v>
      </c>
      <c r="D10">
        <v>959.40935590000004</v>
      </c>
      <c r="E10">
        <v>39</v>
      </c>
      <c r="F10" t="s">
        <v>13</v>
      </c>
      <c r="G10">
        <v>7</v>
      </c>
    </row>
    <row r="11" spans="1:7" hidden="1" outlineLevel="2" x14ac:dyDescent="0.3">
      <c r="A11">
        <v>64762</v>
      </c>
      <c r="B11" t="s">
        <v>7</v>
      </c>
      <c r="C11" s="1">
        <v>45127</v>
      </c>
      <c r="D11">
        <v>955.39581420000002</v>
      </c>
      <c r="E11">
        <v>31</v>
      </c>
      <c r="F11" t="s">
        <v>13</v>
      </c>
      <c r="G11">
        <v>3</v>
      </c>
    </row>
    <row r="12" spans="1:7" hidden="1" outlineLevel="2" x14ac:dyDescent="0.3">
      <c r="A12">
        <v>98652</v>
      </c>
      <c r="B12" t="s">
        <v>7</v>
      </c>
      <c r="C12" s="1">
        <v>45194</v>
      </c>
      <c r="D12">
        <v>947.533368</v>
      </c>
      <c r="E12">
        <v>35</v>
      </c>
      <c r="F12" t="s">
        <v>13</v>
      </c>
      <c r="G12">
        <v>6</v>
      </c>
    </row>
    <row r="13" spans="1:7" hidden="1" outlineLevel="2" x14ac:dyDescent="0.3">
      <c r="A13">
        <v>81712</v>
      </c>
      <c r="B13" t="s">
        <v>7</v>
      </c>
      <c r="C13" s="1">
        <v>45240</v>
      </c>
      <c r="D13">
        <v>939.2846763</v>
      </c>
      <c r="E13">
        <v>36</v>
      </c>
      <c r="F13" t="s">
        <v>13</v>
      </c>
      <c r="G13">
        <v>4</v>
      </c>
    </row>
    <row r="14" spans="1:7" hidden="1" outlineLevel="2" x14ac:dyDescent="0.3">
      <c r="A14">
        <v>19694</v>
      </c>
      <c r="B14" t="s">
        <v>7</v>
      </c>
      <c r="C14" s="1">
        <v>44976</v>
      </c>
      <c r="D14">
        <v>938.36528580000004</v>
      </c>
      <c r="E14">
        <v>19</v>
      </c>
      <c r="F14" t="s">
        <v>13</v>
      </c>
      <c r="G14">
        <v>1</v>
      </c>
    </row>
    <row r="15" spans="1:7" hidden="1" outlineLevel="2" x14ac:dyDescent="0.3">
      <c r="A15">
        <v>48464</v>
      </c>
      <c r="B15" t="s">
        <v>7</v>
      </c>
      <c r="C15" s="1">
        <v>45075</v>
      </c>
      <c r="D15">
        <v>919.10987729999999</v>
      </c>
      <c r="E15">
        <v>51</v>
      </c>
      <c r="F15" t="s">
        <v>13</v>
      </c>
      <c r="G15">
        <v>3</v>
      </c>
    </row>
    <row r="16" spans="1:7" hidden="1" outlineLevel="2" x14ac:dyDescent="0.3">
      <c r="A16">
        <v>51574</v>
      </c>
      <c r="B16" t="s">
        <v>7</v>
      </c>
      <c r="C16" s="1">
        <v>45060</v>
      </c>
      <c r="D16">
        <v>909.04516269999999</v>
      </c>
      <c r="E16">
        <v>62</v>
      </c>
      <c r="F16" t="s">
        <v>13</v>
      </c>
      <c r="G16">
        <v>2</v>
      </c>
    </row>
    <row r="17" spans="1:7" hidden="1" outlineLevel="2" x14ac:dyDescent="0.3">
      <c r="A17">
        <v>99208</v>
      </c>
      <c r="B17" t="s">
        <v>7</v>
      </c>
      <c r="C17" s="1">
        <v>45040</v>
      </c>
      <c r="D17">
        <v>903.69912260000001</v>
      </c>
      <c r="E17">
        <v>52</v>
      </c>
      <c r="F17" t="s">
        <v>13</v>
      </c>
      <c r="G17">
        <v>4</v>
      </c>
    </row>
    <row r="18" spans="1:7" hidden="1" outlineLevel="2" x14ac:dyDescent="0.3">
      <c r="A18">
        <v>80238</v>
      </c>
      <c r="B18" t="s">
        <v>7</v>
      </c>
      <c r="C18" s="1">
        <v>45067</v>
      </c>
      <c r="D18">
        <v>900.74927060000005</v>
      </c>
      <c r="E18">
        <v>40</v>
      </c>
      <c r="F18" t="s">
        <v>13</v>
      </c>
      <c r="G18">
        <v>6</v>
      </c>
    </row>
    <row r="19" spans="1:7" hidden="1" outlineLevel="2" x14ac:dyDescent="0.3">
      <c r="A19">
        <v>43201</v>
      </c>
      <c r="B19" t="s">
        <v>7</v>
      </c>
      <c r="C19" s="1">
        <v>45168</v>
      </c>
      <c r="D19">
        <v>893.78440269999999</v>
      </c>
      <c r="E19">
        <v>62</v>
      </c>
      <c r="F19" t="s">
        <v>13</v>
      </c>
      <c r="G19">
        <v>6</v>
      </c>
    </row>
    <row r="20" spans="1:7" hidden="1" outlineLevel="2" x14ac:dyDescent="0.3">
      <c r="A20">
        <v>16037</v>
      </c>
      <c r="B20" t="s">
        <v>7</v>
      </c>
      <c r="C20" s="1">
        <v>45210</v>
      </c>
      <c r="D20">
        <v>890.57558119999999</v>
      </c>
      <c r="E20">
        <v>48</v>
      </c>
      <c r="F20" t="s">
        <v>13</v>
      </c>
      <c r="G20">
        <v>6</v>
      </c>
    </row>
    <row r="21" spans="1:7" hidden="1" outlineLevel="2" x14ac:dyDescent="0.3">
      <c r="A21">
        <v>50068</v>
      </c>
      <c r="B21" t="s">
        <v>7</v>
      </c>
      <c r="C21" s="1">
        <v>45223</v>
      </c>
      <c r="D21">
        <v>888.29468789999999</v>
      </c>
      <c r="E21">
        <v>39</v>
      </c>
      <c r="F21" t="s">
        <v>13</v>
      </c>
      <c r="G21">
        <v>5</v>
      </c>
    </row>
    <row r="22" spans="1:7" hidden="1" outlineLevel="2" x14ac:dyDescent="0.3">
      <c r="A22">
        <v>31875</v>
      </c>
      <c r="B22" t="s">
        <v>7</v>
      </c>
      <c r="C22" s="1">
        <v>45209</v>
      </c>
      <c r="D22">
        <v>886.86341530000004</v>
      </c>
      <c r="E22">
        <v>57</v>
      </c>
      <c r="F22" t="s">
        <v>13</v>
      </c>
      <c r="G22">
        <v>3</v>
      </c>
    </row>
    <row r="23" spans="1:7" hidden="1" outlineLevel="2" x14ac:dyDescent="0.3">
      <c r="A23">
        <v>81818</v>
      </c>
      <c r="B23" t="s">
        <v>7</v>
      </c>
      <c r="C23" s="1">
        <v>45269</v>
      </c>
      <c r="D23">
        <v>886.28063669999995</v>
      </c>
      <c r="E23">
        <v>55</v>
      </c>
      <c r="F23" t="s">
        <v>13</v>
      </c>
      <c r="G23">
        <v>3</v>
      </c>
    </row>
    <row r="24" spans="1:7" hidden="1" outlineLevel="2" x14ac:dyDescent="0.3">
      <c r="A24">
        <v>73366</v>
      </c>
      <c r="B24" t="s">
        <v>7</v>
      </c>
      <c r="C24" s="1">
        <v>45060</v>
      </c>
      <c r="D24">
        <v>886.25134539999999</v>
      </c>
      <c r="E24">
        <v>63</v>
      </c>
      <c r="F24" t="s">
        <v>13</v>
      </c>
      <c r="G24">
        <v>1</v>
      </c>
    </row>
    <row r="25" spans="1:7" hidden="1" outlineLevel="2" x14ac:dyDescent="0.3">
      <c r="A25">
        <v>59502</v>
      </c>
      <c r="B25" t="s">
        <v>7</v>
      </c>
      <c r="C25" s="1">
        <v>45255</v>
      </c>
      <c r="D25">
        <v>883.44870820000006</v>
      </c>
      <c r="E25">
        <v>43</v>
      </c>
      <c r="F25" t="s">
        <v>13</v>
      </c>
      <c r="G25">
        <v>9</v>
      </c>
    </row>
    <row r="26" spans="1:7" hidden="1" outlineLevel="2" x14ac:dyDescent="0.3">
      <c r="A26">
        <v>56499</v>
      </c>
      <c r="B26" t="s">
        <v>7</v>
      </c>
      <c r="C26" s="1">
        <v>44966</v>
      </c>
      <c r="D26">
        <v>882.60625930000003</v>
      </c>
      <c r="E26">
        <v>23</v>
      </c>
      <c r="F26" t="s">
        <v>13</v>
      </c>
      <c r="G26">
        <v>6</v>
      </c>
    </row>
    <row r="27" spans="1:7" hidden="1" outlineLevel="2" x14ac:dyDescent="0.3">
      <c r="A27">
        <v>98157</v>
      </c>
      <c r="B27" t="s">
        <v>7</v>
      </c>
      <c r="C27" s="1">
        <v>45052</v>
      </c>
      <c r="D27">
        <v>882.28375310000001</v>
      </c>
      <c r="E27">
        <v>46</v>
      </c>
      <c r="F27" t="s">
        <v>13</v>
      </c>
      <c r="G27">
        <v>3</v>
      </c>
    </row>
    <row r="28" spans="1:7" hidden="1" outlineLevel="2" x14ac:dyDescent="0.3">
      <c r="A28">
        <v>71401</v>
      </c>
      <c r="B28" t="s">
        <v>7</v>
      </c>
      <c r="C28" s="1">
        <v>45218</v>
      </c>
      <c r="D28">
        <v>874.24096169999996</v>
      </c>
      <c r="E28">
        <v>52</v>
      </c>
      <c r="F28" t="s">
        <v>13</v>
      </c>
      <c r="G28">
        <v>1</v>
      </c>
    </row>
    <row r="29" spans="1:7" hidden="1" outlineLevel="2" x14ac:dyDescent="0.3">
      <c r="A29">
        <v>10100</v>
      </c>
      <c r="B29" t="s">
        <v>7</v>
      </c>
      <c r="C29" s="1">
        <v>45119</v>
      </c>
      <c r="D29">
        <v>874.19232320000003</v>
      </c>
      <c r="E29">
        <v>33</v>
      </c>
      <c r="F29" t="s">
        <v>13</v>
      </c>
      <c r="G29">
        <v>1</v>
      </c>
    </row>
    <row r="30" spans="1:7" hidden="1" outlineLevel="2" x14ac:dyDescent="0.3">
      <c r="A30">
        <v>98754</v>
      </c>
      <c r="B30" t="s">
        <v>7</v>
      </c>
      <c r="C30" s="1">
        <v>45023</v>
      </c>
      <c r="D30">
        <v>874.06917920000001</v>
      </c>
      <c r="E30">
        <v>29</v>
      </c>
      <c r="F30" t="s">
        <v>13</v>
      </c>
      <c r="G30">
        <v>3</v>
      </c>
    </row>
    <row r="31" spans="1:7" hidden="1" outlineLevel="2" x14ac:dyDescent="0.3">
      <c r="A31">
        <v>19144</v>
      </c>
      <c r="B31" t="s">
        <v>7</v>
      </c>
      <c r="C31" s="1">
        <v>45002</v>
      </c>
      <c r="D31">
        <v>870.02108350000003</v>
      </c>
      <c r="E31">
        <v>23</v>
      </c>
      <c r="F31" t="s">
        <v>13</v>
      </c>
      <c r="G31">
        <v>6</v>
      </c>
    </row>
    <row r="32" spans="1:7" hidden="1" outlineLevel="2" x14ac:dyDescent="0.3">
      <c r="A32">
        <v>20096</v>
      </c>
      <c r="B32" t="s">
        <v>7</v>
      </c>
      <c r="C32" s="1">
        <v>45276</v>
      </c>
      <c r="D32">
        <v>864.87258680000002</v>
      </c>
      <c r="E32">
        <v>63</v>
      </c>
      <c r="F32" t="s">
        <v>13</v>
      </c>
      <c r="G32">
        <v>2</v>
      </c>
    </row>
    <row r="33" spans="1:7" hidden="1" outlineLevel="2" x14ac:dyDescent="0.3">
      <c r="A33">
        <v>37342</v>
      </c>
      <c r="B33" t="s">
        <v>7</v>
      </c>
      <c r="C33" s="1">
        <v>45166</v>
      </c>
      <c r="D33">
        <v>856.73843160000001</v>
      </c>
      <c r="E33">
        <v>38</v>
      </c>
      <c r="F33" t="s">
        <v>13</v>
      </c>
      <c r="G33">
        <v>4</v>
      </c>
    </row>
    <row r="34" spans="1:7" hidden="1" outlineLevel="2" x14ac:dyDescent="0.3">
      <c r="A34">
        <v>48212</v>
      </c>
      <c r="B34" t="s">
        <v>7</v>
      </c>
      <c r="C34" s="1">
        <v>44981</v>
      </c>
      <c r="D34">
        <v>855.08857620000003</v>
      </c>
      <c r="E34">
        <v>23</v>
      </c>
      <c r="F34" t="s">
        <v>13</v>
      </c>
      <c r="G34">
        <v>5</v>
      </c>
    </row>
    <row r="35" spans="1:7" hidden="1" outlineLevel="2" x14ac:dyDescent="0.3">
      <c r="A35">
        <v>55353</v>
      </c>
      <c r="B35" t="s">
        <v>7</v>
      </c>
      <c r="C35" s="1">
        <v>45131</v>
      </c>
      <c r="D35">
        <v>852.26789080000003</v>
      </c>
      <c r="E35">
        <v>44</v>
      </c>
      <c r="F35" t="s">
        <v>13</v>
      </c>
      <c r="G35">
        <v>1</v>
      </c>
    </row>
    <row r="36" spans="1:7" hidden="1" outlineLevel="2" x14ac:dyDescent="0.3">
      <c r="A36">
        <v>86440</v>
      </c>
      <c r="B36" t="s">
        <v>7</v>
      </c>
      <c r="C36" s="1">
        <v>45143</v>
      </c>
      <c r="D36">
        <v>849.46245929999998</v>
      </c>
      <c r="E36">
        <v>39</v>
      </c>
      <c r="F36" t="s">
        <v>13</v>
      </c>
      <c r="G36">
        <v>4</v>
      </c>
    </row>
    <row r="37" spans="1:7" hidden="1" outlineLevel="2" x14ac:dyDescent="0.3">
      <c r="A37">
        <v>78219</v>
      </c>
      <c r="B37" t="s">
        <v>7</v>
      </c>
      <c r="C37" s="1">
        <v>45289</v>
      </c>
      <c r="D37">
        <v>844.03560979999997</v>
      </c>
      <c r="E37">
        <v>62</v>
      </c>
      <c r="F37" t="s">
        <v>13</v>
      </c>
      <c r="G37">
        <v>7</v>
      </c>
    </row>
    <row r="38" spans="1:7" hidden="1" outlineLevel="2" x14ac:dyDescent="0.3">
      <c r="A38">
        <v>47010</v>
      </c>
      <c r="B38" t="s">
        <v>7</v>
      </c>
      <c r="C38" s="1">
        <v>45281</v>
      </c>
      <c r="D38">
        <v>842.15161920000003</v>
      </c>
      <c r="E38">
        <v>30</v>
      </c>
      <c r="F38" t="s">
        <v>13</v>
      </c>
      <c r="G38">
        <v>5</v>
      </c>
    </row>
    <row r="39" spans="1:7" hidden="1" outlineLevel="2" x14ac:dyDescent="0.3">
      <c r="A39">
        <v>43374</v>
      </c>
      <c r="B39" t="s">
        <v>7</v>
      </c>
      <c r="C39" s="1">
        <v>45253</v>
      </c>
      <c r="D39">
        <v>841.79610969999999</v>
      </c>
      <c r="E39">
        <v>45</v>
      </c>
      <c r="F39" t="s">
        <v>13</v>
      </c>
      <c r="G39">
        <v>9</v>
      </c>
    </row>
    <row r="40" spans="1:7" hidden="1" outlineLevel="2" x14ac:dyDescent="0.3">
      <c r="A40">
        <v>24937</v>
      </c>
      <c r="B40" t="s">
        <v>7</v>
      </c>
      <c r="C40" s="1">
        <v>45150</v>
      </c>
      <c r="D40">
        <v>841.45138020000002</v>
      </c>
      <c r="E40">
        <v>29</v>
      </c>
      <c r="F40" t="s">
        <v>13</v>
      </c>
      <c r="G40">
        <v>4</v>
      </c>
    </row>
    <row r="41" spans="1:7" hidden="1" outlineLevel="2" x14ac:dyDescent="0.3">
      <c r="A41">
        <v>67852</v>
      </c>
      <c r="B41" t="s">
        <v>7</v>
      </c>
      <c r="C41" s="1">
        <v>45202</v>
      </c>
      <c r="D41">
        <v>838.11363419999998</v>
      </c>
      <c r="E41">
        <v>52</v>
      </c>
      <c r="F41" t="s">
        <v>13</v>
      </c>
      <c r="G41">
        <v>4</v>
      </c>
    </row>
    <row r="42" spans="1:7" hidden="1" outlineLevel="2" x14ac:dyDescent="0.3">
      <c r="A42">
        <v>84305</v>
      </c>
      <c r="B42" t="s">
        <v>7</v>
      </c>
      <c r="C42" s="1">
        <v>45133</v>
      </c>
      <c r="D42">
        <v>832.16837099999998</v>
      </c>
      <c r="E42">
        <v>52</v>
      </c>
      <c r="F42" t="s">
        <v>13</v>
      </c>
      <c r="G42">
        <v>2</v>
      </c>
    </row>
    <row r="43" spans="1:7" hidden="1" outlineLevel="2" x14ac:dyDescent="0.3">
      <c r="A43">
        <v>37018</v>
      </c>
      <c r="B43" t="s">
        <v>7</v>
      </c>
      <c r="C43" s="1">
        <v>45029</v>
      </c>
      <c r="D43">
        <v>823.27158970000005</v>
      </c>
      <c r="E43">
        <v>35</v>
      </c>
      <c r="F43" t="s">
        <v>13</v>
      </c>
      <c r="G43">
        <v>1</v>
      </c>
    </row>
    <row r="44" spans="1:7" hidden="1" outlineLevel="2" x14ac:dyDescent="0.3">
      <c r="A44">
        <v>25265</v>
      </c>
      <c r="B44" t="s">
        <v>7</v>
      </c>
      <c r="C44" s="1">
        <v>45186</v>
      </c>
      <c r="D44">
        <v>816.89543419999995</v>
      </c>
      <c r="E44">
        <v>35</v>
      </c>
      <c r="F44" t="s">
        <v>13</v>
      </c>
      <c r="G44">
        <v>3</v>
      </c>
    </row>
    <row r="45" spans="1:7" hidden="1" outlineLevel="2" x14ac:dyDescent="0.3">
      <c r="A45">
        <v>57456</v>
      </c>
      <c r="B45" t="s">
        <v>7</v>
      </c>
      <c r="C45" s="1">
        <v>45277</v>
      </c>
      <c r="D45">
        <v>800.94436129999997</v>
      </c>
      <c r="E45">
        <v>58</v>
      </c>
      <c r="F45" t="s">
        <v>13</v>
      </c>
      <c r="G45">
        <v>2</v>
      </c>
    </row>
    <row r="46" spans="1:7" hidden="1" outlineLevel="2" x14ac:dyDescent="0.3">
      <c r="A46">
        <v>17704</v>
      </c>
      <c r="B46" t="s">
        <v>7</v>
      </c>
      <c r="C46" s="1">
        <v>45109</v>
      </c>
      <c r="D46">
        <v>800.16494260000002</v>
      </c>
      <c r="E46">
        <v>45</v>
      </c>
      <c r="F46" t="s">
        <v>13</v>
      </c>
      <c r="G46">
        <v>7</v>
      </c>
    </row>
    <row r="47" spans="1:7" hidden="1" outlineLevel="2" x14ac:dyDescent="0.3">
      <c r="A47">
        <v>42230</v>
      </c>
      <c r="B47" t="s">
        <v>7</v>
      </c>
      <c r="C47" s="1">
        <v>44934</v>
      </c>
      <c r="D47">
        <v>798.982077</v>
      </c>
      <c r="E47">
        <v>36</v>
      </c>
      <c r="F47" t="s">
        <v>13</v>
      </c>
      <c r="G47">
        <v>4</v>
      </c>
    </row>
    <row r="48" spans="1:7" hidden="1" outlineLevel="2" x14ac:dyDescent="0.3">
      <c r="A48">
        <v>35819</v>
      </c>
      <c r="B48" t="s">
        <v>7</v>
      </c>
      <c r="C48" s="1">
        <v>45077</v>
      </c>
      <c r="D48">
        <v>998.45960400000001</v>
      </c>
      <c r="E48">
        <v>36</v>
      </c>
      <c r="F48" t="s">
        <v>15</v>
      </c>
      <c r="G48">
        <v>7</v>
      </c>
    </row>
    <row r="49" spans="1:7" hidden="1" outlineLevel="2" x14ac:dyDescent="0.3">
      <c r="A49">
        <v>82554</v>
      </c>
      <c r="B49" t="s">
        <v>7</v>
      </c>
      <c r="C49" s="1">
        <v>45216</v>
      </c>
      <c r="D49">
        <v>989.65556289999995</v>
      </c>
      <c r="E49">
        <v>26</v>
      </c>
      <c r="F49" t="s">
        <v>15</v>
      </c>
      <c r="G49">
        <v>3</v>
      </c>
    </row>
    <row r="50" spans="1:7" hidden="1" outlineLevel="2" x14ac:dyDescent="0.3">
      <c r="A50">
        <v>83929</v>
      </c>
      <c r="B50" t="s">
        <v>7</v>
      </c>
      <c r="C50" s="1">
        <v>45064</v>
      </c>
      <c r="D50">
        <v>988.52227819999996</v>
      </c>
      <c r="E50">
        <v>25</v>
      </c>
      <c r="F50" t="s">
        <v>15</v>
      </c>
      <c r="G50">
        <v>9</v>
      </c>
    </row>
    <row r="51" spans="1:7" hidden="1" outlineLevel="2" x14ac:dyDescent="0.3">
      <c r="A51">
        <v>32957</v>
      </c>
      <c r="B51" t="s">
        <v>7</v>
      </c>
      <c r="C51" s="1">
        <v>45117</v>
      </c>
      <c r="D51">
        <v>985.4123075</v>
      </c>
      <c r="E51">
        <v>54</v>
      </c>
      <c r="F51" t="s">
        <v>15</v>
      </c>
      <c r="G51">
        <v>6</v>
      </c>
    </row>
    <row r="52" spans="1:7" hidden="1" outlineLevel="2" x14ac:dyDescent="0.3">
      <c r="A52">
        <v>40441</v>
      </c>
      <c r="B52" t="s">
        <v>7</v>
      </c>
      <c r="C52" s="1">
        <v>45119</v>
      </c>
      <c r="D52">
        <v>982.91584969999997</v>
      </c>
      <c r="E52">
        <v>27</v>
      </c>
      <c r="F52" t="s">
        <v>15</v>
      </c>
      <c r="G52">
        <v>5</v>
      </c>
    </row>
    <row r="53" spans="1:7" hidden="1" outlineLevel="2" x14ac:dyDescent="0.3">
      <c r="A53">
        <v>11913</v>
      </c>
      <c r="B53" t="s">
        <v>7</v>
      </c>
      <c r="C53" s="1">
        <v>45003</v>
      </c>
      <c r="D53">
        <v>981.99792509999997</v>
      </c>
      <c r="E53">
        <v>57</v>
      </c>
      <c r="F53" t="s">
        <v>15</v>
      </c>
      <c r="G53">
        <v>9</v>
      </c>
    </row>
    <row r="54" spans="1:7" hidden="1" outlineLevel="2" x14ac:dyDescent="0.3">
      <c r="A54">
        <v>56522</v>
      </c>
      <c r="B54" t="s">
        <v>7</v>
      </c>
      <c r="C54" s="1">
        <v>45220</v>
      </c>
      <c r="D54">
        <v>970.99536690000002</v>
      </c>
      <c r="E54">
        <v>42</v>
      </c>
      <c r="F54" t="s">
        <v>15</v>
      </c>
      <c r="G54">
        <v>7</v>
      </c>
    </row>
    <row r="55" spans="1:7" hidden="1" outlineLevel="2" x14ac:dyDescent="0.3">
      <c r="A55">
        <v>56870</v>
      </c>
      <c r="B55" t="s">
        <v>7</v>
      </c>
      <c r="C55" s="1">
        <v>44974</v>
      </c>
      <c r="D55">
        <v>970.33072179999999</v>
      </c>
      <c r="E55">
        <v>53</v>
      </c>
      <c r="F55" t="s">
        <v>15</v>
      </c>
      <c r="G55">
        <v>3</v>
      </c>
    </row>
    <row r="56" spans="1:7" hidden="1" outlineLevel="2" x14ac:dyDescent="0.3">
      <c r="A56">
        <v>27089</v>
      </c>
      <c r="B56" t="s">
        <v>7</v>
      </c>
      <c r="C56" s="1">
        <v>44958</v>
      </c>
      <c r="D56">
        <v>962.87120930000003</v>
      </c>
      <c r="E56">
        <v>53</v>
      </c>
      <c r="F56" t="s">
        <v>15</v>
      </c>
      <c r="G56">
        <v>9</v>
      </c>
    </row>
    <row r="57" spans="1:7" hidden="1" outlineLevel="2" x14ac:dyDescent="0.3">
      <c r="A57">
        <v>97496</v>
      </c>
      <c r="B57" t="s">
        <v>7</v>
      </c>
      <c r="C57" s="1">
        <v>45221</v>
      </c>
      <c r="D57">
        <v>961.93876739999996</v>
      </c>
      <c r="E57">
        <v>41</v>
      </c>
      <c r="F57" t="s">
        <v>15</v>
      </c>
      <c r="G57">
        <v>7</v>
      </c>
    </row>
    <row r="58" spans="1:7" hidden="1" outlineLevel="2" x14ac:dyDescent="0.3">
      <c r="A58">
        <v>22232</v>
      </c>
      <c r="B58" t="s">
        <v>7</v>
      </c>
      <c r="C58" s="1">
        <v>45290</v>
      </c>
      <c r="D58">
        <v>960.06179650000001</v>
      </c>
      <c r="E58">
        <v>36</v>
      </c>
      <c r="F58" t="s">
        <v>15</v>
      </c>
      <c r="G58">
        <v>9</v>
      </c>
    </row>
    <row r="59" spans="1:7" hidden="1" outlineLevel="2" x14ac:dyDescent="0.3">
      <c r="A59">
        <v>10797</v>
      </c>
      <c r="B59" t="s">
        <v>7</v>
      </c>
      <c r="C59" s="1">
        <v>44985</v>
      </c>
      <c r="D59">
        <v>959.82539659999998</v>
      </c>
      <c r="E59">
        <v>51</v>
      </c>
      <c r="F59" t="s">
        <v>15</v>
      </c>
      <c r="G59">
        <v>7</v>
      </c>
    </row>
    <row r="60" spans="1:7" hidden="1" outlineLevel="2" x14ac:dyDescent="0.3">
      <c r="A60">
        <v>24254</v>
      </c>
      <c r="B60" t="s">
        <v>7</v>
      </c>
      <c r="C60" s="1">
        <v>44967</v>
      </c>
      <c r="D60">
        <v>958.47879409999996</v>
      </c>
      <c r="E60">
        <v>46</v>
      </c>
      <c r="F60" t="s">
        <v>15</v>
      </c>
      <c r="G60">
        <v>8</v>
      </c>
    </row>
    <row r="61" spans="1:7" hidden="1" outlineLevel="2" x14ac:dyDescent="0.3">
      <c r="A61">
        <v>30129</v>
      </c>
      <c r="B61" t="s">
        <v>7</v>
      </c>
      <c r="C61" s="1">
        <v>45248</v>
      </c>
      <c r="D61">
        <v>952.58470620000003</v>
      </c>
      <c r="E61">
        <v>18</v>
      </c>
      <c r="F61" t="s">
        <v>15</v>
      </c>
      <c r="G61">
        <v>4</v>
      </c>
    </row>
    <row r="62" spans="1:7" hidden="1" outlineLevel="2" x14ac:dyDescent="0.3">
      <c r="A62">
        <v>70343</v>
      </c>
      <c r="B62" t="s">
        <v>7</v>
      </c>
      <c r="C62" s="1">
        <v>44979</v>
      </c>
      <c r="D62">
        <v>948.22626079999998</v>
      </c>
      <c r="E62">
        <v>41</v>
      </c>
      <c r="F62" t="s">
        <v>15</v>
      </c>
      <c r="G62">
        <v>5</v>
      </c>
    </row>
    <row r="63" spans="1:7" hidden="1" outlineLevel="2" x14ac:dyDescent="0.3">
      <c r="A63">
        <v>92119</v>
      </c>
      <c r="B63" t="s">
        <v>7</v>
      </c>
      <c r="C63" s="1">
        <v>44930</v>
      </c>
      <c r="D63">
        <v>948.08470839999995</v>
      </c>
      <c r="E63">
        <v>24</v>
      </c>
      <c r="F63" t="s">
        <v>15</v>
      </c>
      <c r="G63">
        <v>4</v>
      </c>
    </row>
    <row r="64" spans="1:7" hidden="1" outlineLevel="2" x14ac:dyDescent="0.3">
      <c r="A64">
        <v>49606</v>
      </c>
      <c r="B64" t="s">
        <v>7</v>
      </c>
      <c r="C64" s="1">
        <v>45072</v>
      </c>
      <c r="D64">
        <v>941.67938939999999</v>
      </c>
      <c r="E64">
        <v>27</v>
      </c>
      <c r="F64" t="s">
        <v>15</v>
      </c>
      <c r="G64">
        <v>1</v>
      </c>
    </row>
    <row r="65" spans="1:7" hidden="1" outlineLevel="2" x14ac:dyDescent="0.3">
      <c r="A65">
        <v>54889</v>
      </c>
      <c r="B65" t="s">
        <v>7</v>
      </c>
      <c r="C65" s="1">
        <v>45000</v>
      </c>
      <c r="D65">
        <v>938.84706370000004</v>
      </c>
      <c r="E65">
        <v>41</v>
      </c>
      <c r="F65" t="s">
        <v>15</v>
      </c>
      <c r="G65">
        <v>5</v>
      </c>
    </row>
    <row r="66" spans="1:7" hidden="1" outlineLevel="2" x14ac:dyDescent="0.3">
      <c r="A66">
        <v>77840</v>
      </c>
      <c r="B66" t="s">
        <v>7</v>
      </c>
      <c r="C66" s="1">
        <v>45218</v>
      </c>
      <c r="D66">
        <v>935.35951469999998</v>
      </c>
      <c r="E66">
        <v>31</v>
      </c>
      <c r="F66" t="s">
        <v>15</v>
      </c>
      <c r="G66">
        <v>8</v>
      </c>
    </row>
    <row r="67" spans="1:7" hidden="1" outlineLevel="2" x14ac:dyDescent="0.3">
      <c r="A67">
        <v>68746</v>
      </c>
      <c r="B67" t="s">
        <v>7</v>
      </c>
      <c r="C67" s="1">
        <v>45267</v>
      </c>
      <c r="D67">
        <v>931.16252840000004</v>
      </c>
      <c r="E67">
        <v>37</v>
      </c>
      <c r="F67" t="s">
        <v>15</v>
      </c>
      <c r="G67">
        <v>1</v>
      </c>
    </row>
    <row r="68" spans="1:7" hidden="1" outlineLevel="2" x14ac:dyDescent="0.3">
      <c r="A68">
        <v>43538</v>
      </c>
      <c r="B68" t="s">
        <v>7</v>
      </c>
      <c r="C68" s="1">
        <v>45038</v>
      </c>
      <c r="D68">
        <v>931.09345480000002</v>
      </c>
      <c r="E68">
        <v>37</v>
      </c>
      <c r="F68" t="s">
        <v>15</v>
      </c>
      <c r="G68">
        <v>3</v>
      </c>
    </row>
    <row r="69" spans="1:7" hidden="1" outlineLevel="2" x14ac:dyDescent="0.3">
      <c r="A69">
        <v>54038</v>
      </c>
      <c r="B69" t="s">
        <v>7</v>
      </c>
      <c r="C69" s="1">
        <v>45284</v>
      </c>
      <c r="D69">
        <v>931.00266829999998</v>
      </c>
      <c r="E69">
        <v>47</v>
      </c>
      <c r="F69" t="s">
        <v>15</v>
      </c>
      <c r="G69">
        <v>9</v>
      </c>
    </row>
    <row r="70" spans="1:7" hidden="1" outlineLevel="2" x14ac:dyDescent="0.3">
      <c r="A70">
        <v>77890</v>
      </c>
      <c r="B70" t="s">
        <v>7</v>
      </c>
      <c r="C70" s="1">
        <v>45211</v>
      </c>
      <c r="D70">
        <v>920.85574229999997</v>
      </c>
      <c r="E70">
        <v>56</v>
      </c>
      <c r="F70" t="s">
        <v>15</v>
      </c>
      <c r="G70">
        <v>6</v>
      </c>
    </row>
    <row r="71" spans="1:7" hidden="1" outlineLevel="2" x14ac:dyDescent="0.3">
      <c r="A71">
        <v>44088</v>
      </c>
      <c r="B71" t="s">
        <v>7</v>
      </c>
      <c r="C71" s="1">
        <v>45040</v>
      </c>
      <c r="D71">
        <v>917.92106000000001</v>
      </c>
      <c r="E71">
        <v>56</v>
      </c>
      <c r="F71" t="s">
        <v>15</v>
      </c>
      <c r="G71">
        <v>2</v>
      </c>
    </row>
    <row r="72" spans="1:7" hidden="1" outlineLevel="2" x14ac:dyDescent="0.3">
      <c r="A72">
        <v>78268</v>
      </c>
      <c r="B72" t="s">
        <v>7</v>
      </c>
      <c r="C72" s="1">
        <v>45189</v>
      </c>
      <c r="D72">
        <v>917.32054479999999</v>
      </c>
      <c r="E72">
        <v>55</v>
      </c>
      <c r="F72" t="s">
        <v>15</v>
      </c>
      <c r="G72">
        <v>4</v>
      </c>
    </row>
    <row r="73" spans="1:7" hidden="1" outlineLevel="2" x14ac:dyDescent="0.3">
      <c r="A73">
        <v>88709</v>
      </c>
      <c r="B73" t="s">
        <v>7</v>
      </c>
      <c r="C73" s="1">
        <v>44993</v>
      </c>
      <c r="D73">
        <v>916.1138545</v>
      </c>
      <c r="E73">
        <v>56</v>
      </c>
      <c r="F73" t="s">
        <v>15</v>
      </c>
      <c r="G73">
        <v>8</v>
      </c>
    </row>
    <row r="74" spans="1:7" hidden="1" outlineLevel="2" x14ac:dyDescent="0.3">
      <c r="A74">
        <v>52756</v>
      </c>
      <c r="B74" t="s">
        <v>7</v>
      </c>
      <c r="C74" s="1">
        <v>45098</v>
      </c>
      <c r="D74">
        <v>911.32329270000002</v>
      </c>
      <c r="E74">
        <v>42</v>
      </c>
      <c r="F74" t="s">
        <v>15</v>
      </c>
      <c r="G74">
        <v>4</v>
      </c>
    </row>
    <row r="75" spans="1:7" hidden="1" outlineLevel="2" x14ac:dyDescent="0.3">
      <c r="A75">
        <v>53647</v>
      </c>
      <c r="B75" t="s">
        <v>7</v>
      </c>
      <c r="C75" s="1">
        <v>45090</v>
      </c>
      <c r="D75">
        <v>899.20395580000002</v>
      </c>
      <c r="E75">
        <v>58</v>
      </c>
      <c r="F75" t="s">
        <v>15</v>
      </c>
      <c r="G75">
        <v>7</v>
      </c>
    </row>
    <row r="76" spans="1:7" hidden="1" outlineLevel="2" x14ac:dyDescent="0.3">
      <c r="A76">
        <v>72885</v>
      </c>
      <c r="B76" t="s">
        <v>7</v>
      </c>
      <c r="C76" s="1">
        <v>45056</v>
      </c>
      <c r="D76">
        <v>892.15169119999996</v>
      </c>
      <c r="E76">
        <v>43</v>
      </c>
      <c r="F76" t="s">
        <v>15</v>
      </c>
      <c r="G76">
        <v>7</v>
      </c>
    </row>
    <row r="77" spans="1:7" hidden="1" outlineLevel="2" x14ac:dyDescent="0.3">
      <c r="A77">
        <v>99987</v>
      </c>
      <c r="B77" t="s">
        <v>7</v>
      </c>
      <c r="C77" s="1">
        <v>45007</v>
      </c>
      <c r="D77">
        <v>890.30836409999995</v>
      </c>
      <c r="E77">
        <v>58</v>
      </c>
      <c r="F77" t="s">
        <v>15</v>
      </c>
      <c r="G77">
        <v>3</v>
      </c>
    </row>
    <row r="78" spans="1:7" hidden="1" outlineLevel="2" x14ac:dyDescent="0.3">
      <c r="A78">
        <v>24226</v>
      </c>
      <c r="B78" t="s">
        <v>7</v>
      </c>
      <c r="C78" s="1">
        <v>45034</v>
      </c>
      <c r="D78">
        <v>886.02956359999996</v>
      </c>
      <c r="E78">
        <v>63</v>
      </c>
      <c r="F78" t="s">
        <v>15</v>
      </c>
      <c r="G78">
        <v>2</v>
      </c>
    </row>
    <row r="79" spans="1:7" hidden="1" outlineLevel="2" x14ac:dyDescent="0.3">
      <c r="A79">
        <v>13886</v>
      </c>
      <c r="B79" t="s">
        <v>7</v>
      </c>
      <c r="C79" s="1">
        <v>45061</v>
      </c>
      <c r="D79">
        <v>884.59120210000003</v>
      </c>
      <c r="E79">
        <v>49</v>
      </c>
      <c r="F79" t="s">
        <v>15</v>
      </c>
      <c r="G79">
        <v>9</v>
      </c>
    </row>
    <row r="80" spans="1:7" hidden="1" outlineLevel="2" x14ac:dyDescent="0.3">
      <c r="A80">
        <v>78816</v>
      </c>
      <c r="B80" t="s">
        <v>7</v>
      </c>
      <c r="C80" s="1">
        <v>45227</v>
      </c>
      <c r="D80">
        <v>882.7333509</v>
      </c>
      <c r="E80">
        <v>57</v>
      </c>
      <c r="F80" t="s">
        <v>15</v>
      </c>
      <c r="G80">
        <v>6</v>
      </c>
    </row>
    <row r="81" spans="1:7" hidden="1" outlineLevel="2" x14ac:dyDescent="0.3">
      <c r="A81">
        <v>99236</v>
      </c>
      <c r="B81" t="s">
        <v>7</v>
      </c>
      <c r="C81" s="1">
        <v>45130</v>
      </c>
      <c r="D81">
        <v>882.59849899999995</v>
      </c>
      <c r="E81">
        <v>41</v>
      </c>
      <c r="F81" t="s">
        <v>15</v>
      </c>
      <c r="G81">
        <v>5</v>
      </c>
    </row>
    <row r="82" spans="1:7" hidden="1" outlineLevel="2" x14ac:dyDescent="0.3">
      <c r="A82">
        <v>63752</v>
      </c>
      <c r="B82" t="s">
        <v>7</v>
      </c>
      <c r="C82" s="1">
        <v>44992</v>
      </c>
      <c r="D82">
        <v>881.0253414</v>
      </c>
      <c r="E82">
        <v>35</v>
      </c>
      <c r="F82" t="s">
        <v>15</v>
      </c>
      <c r="G82">
        <v>3</v>
      </c>
    </row>
    <row r="83" spans="1:7" hidden="1" outlineLevel="2" x14ac:dyDescent="0.3">
      <c r="A83">
        <v>36956</v>
      </c>
      <c r="B83" t="s">
        <v>7</v>
      </c>
      <c r="C83" s="1">
        <v>45036</v>
      </c>
      <c r="D83">
        <v>876.52910689999999</v>
      </c>
      <c r="E83">
        <v>28</v>
      </c>
      <c r="F83" t="s">
        <v>15</v>
      </c>
      <c r="G83">
        <v>2</v>
      </c>
    </row>
    <row r="84" spans="1:7" hidden="1" outlineLevel="2" x14ac:dyDescent="0.3">
      <c r="A84">
        <v>31674</v>
      </c>
      <c r="B84" t="s">
        <v>7</v>
      </c>
      <c r="C84" s="1">
        <v>44932</v>
      </c>
      <c r="D84">
        <v>871.48471859999995</v>
      </c>
      <c r="E84">
        <v>41</v>
      </c>
      <c r="F84" t="s">
        <v>15</v>
      </c>
      <c r="G84">
        <v>7</v>
      </c>
    </row>
    <row r="85" spans="1:7" hidden="1" outlineLevel="2" x14ac:dyDescent="0.3">
      <c r="A85">
        <v>12757</v>
      </c>
      <c r="B85" t="s">
        <v>7</v>
      </c>
      <c r="C85" s="1">
        <v>45286</v>
      </c>
      <c r="D85">
        <v>867.78856169999995</v>
      </c>
      <c r="E85">
        <v>24</v>
      </c>
      <c r="F85" t="s">
        <v>15</v>
      </c>
      <c r="G85">
        <v>4</v>
      </c>
    </row>
    <row r="86" spans="1:7" hidden="1" outlineLevel="2" x14ac:dyDescent="0.3">
      <c r="A86">
        <v>50738</v>
      </c>
      <c r="B86" t="s">
        <v>7</v>
      </c>
      <c r="C86" s="1">
        <v>45058</v>
      </c>
      <c r="D86">
        <v>861.1422589</v>
      </c>
      <c r="E86">
        <v>35</v>
      </c>
      <c r="F86" t="s">
        <v>15</v>
      </c>
      <c r="G86">
        <v>1</v>
      </c>
    </row>
    <row r="87" spans="1:7" hidden="1" outlineLevel="2" x14ac:dyDescent="0.3">
      <c r="A87">
        <v>34675</v>
      </c>
      <c r="B87" t="s">
        <v>7</v>
      </c>
      <c r="C87" s="1">
        <v>45228</v>
      </c>
      <c r="D87">
        <v>857.09005620000005</v>
      </c>
      <c r="E87">
        <v>49</v>
      </c>
      <c r="F87" t="s">
        <v>15</v>
      </c>
      <c r="G87">
        <v>7</v>
      </c>
    </row>
    <row r="88" spans="1:7" hidden="1" outlineLevel="2" x14ac:dyDescent="0.3">
      <c r="A88">
        <v>76589</v>
      </c>
      <c r="B88" t="s">
        <v>7</v>
      </c>
      <c r="C88" s="1">
        <v>45028</v>
      </c>
      <c r="D88">
        <v>856.09901260000004</v>
      </c>
      <c r="E88">
        <v>21</v>
      </c>
      <c r="F88" t="s">
        <v>15</v>
      </c>
      <c r="G88">
        <v>5</v>
      </c>
    </row>
    <row r="89" spans="1:7" hidden="1" outlineLevel="2" x14ac:dyDescent="0.3">
      <c r="A89">
        <v>50642</v>
      </c>
      <c r="B89" t="s">
        <v>7</v>
      </c>
      <c r="C89" s="1">
        <v>45115</v>
      </c>
      <c r="D89">
        <v>847.84954630000004</v>
      </c>
      <c r="E89">
        <v>44</v>
      </c>
      <c r="F89" t="s">
        <v>15</v>
      </c>
      <c r="G89">
        <v>2</v>
      </c>
    </row>
    <row r="90" spans="1:7" hidden="1" outlineLevel="2" x14ac:dyDescent="0.3">
      <c r="A90">
        <v>21408</v>
      </c>
      <c r="B90" t="s">
        <v>7</v>
      </c>
      <c r="C90" s="1">
        <v>45204</v>
      </c>
      <c r="D90">
        <v>846.56272850000005</v>
      </c>
      <c r="E90">
        <v>40</v>
      </c>
      <c r="F90" t="s">
        <v>15</v>
      </c>
      <c r="G90">
        <v>7</v>
      </c>
    </row>
    <row r="91" spans="1:7" hidden="1" outlineLevel="2" x14ac:dyDescent="0.3">
      <c r="A91">
        <v>60973</v>
      </c>
      <c r="B91" t="s">
        <v>7</v>
      </c>
      <c r="C91" s="1">
        <v>45122</v>
      </c>
      <c r="D91">
        <v>846.35025199999995</v>
      </c>
      <c r="E91">
        <v>22</v>
      </c>
      <c r="F91" t="s">
        <v>15</v>
      </c>
      <c r="G91">
        <v>3</v>
      </c>
    </row>
    <row r="92" spans="1:7" hidden="1" outlineLevel="2" x14ac:dyDescent="0.3">
      <c r="A92">
        <v>50831</v>
      </c>
      <c r="B92" t="s">
        <v>7</v>
      </c>
      <c r="C92" s="1">
        <v>45196</v>
      </c>
      <c r="D92">
        <v>841.98082499999998</v>
      </c>
      <c r="E92">
        <v>50</v>
      </c>
      <c r="F92" t="s">
        <v>15</v>
      </c>
      <c r="G92">
        <v>4</v>
      </c>
    </row>
    <row r="93" spans="1:7" hidden="1" outlineLevel="2" x14ac:dyDescent="0.3">
      <c r="A93">
        <v>63630</v>
      </c>
      <c r="B93" t="s">
        <v>7</v>
      </c>
      <c r="C93" s="1">
        <v>45104</v>
      </c>
      <c r="D93">
        <v>839.21404559999996</v>
      </c>
      <c r="E93">
        <v>37</v>
      </c>
      <c r="F93" t="s">
        <v>15</v>
      </c>
      <c r="G93">
        <v>3</v>
      </c>
    </row>
    <row r="94" spans="1:7" hidden="1" outlineLevel="2" x14ac:dyDescent="0.3">
      <c r="A94">
        <v>83728</v>
      </c>
      <c r="B94" t="s">
        <v>7</v>
      </c>
      <c r="C94" s="1">
        <v>45217</v>
      </c>
      <c r="D94">
        <v>832.79321919999995</v>
      </c>
      <c r="E94">
        <v>36</v>
      </c>
      <c r="F94" t="s">
        <v>15</v>
      </c>
      <c r="G94">
        <v>1</v>
      </c>
    </row>
    <row r="95" spans="1:7" hidden="1" outlineLevel="2" x14ac:dyDescent="0.3">
      <c r="A95">
        <v>83828</v>
      </c>
      <c r="B95" t="s">
        <v>7</v>
      </c>
      <c r="C95" s="1">
        <v>45157</v>
      </c>
      <c r="D95">
        <v>832.77774969999996</v>
      </c>
      <c r="E95">
        <v>47</v>
      </c>
      <c r="F95" t="s">
        <v>15</v>
      </c>
      <c r="G95">
        <v>6</v>
      </c>
    </row>
    <row r="96" spans="1:7" hidden="1" outlineLevel="2" x14ac:dyDescent="0.3">
      <c r="A96">
        <v>44330</v>
      </c>
      <c r="B96" t="s">
        <v>7</v>
      </c>
      <c r="C96" s="1">
        <v>44952</v>
      </c>
      <c r="D96">
        <v>829.98426770000003</v>
      </c>
      <c r="E96">
        <v>46</v>
      </c>
      <c r="F96" t="s">
        <v>15</v>
      </c>
      <c r="G96">
        <v>8</v>
      </c>
    </row>
    <row r="97" spans="1:7" hidden="1" outlineLevel="2" x14ac:dyDescent="0.3">
      <c r="A97">
        <v>45300</v>
      </c>
      <c r="B97" t="s">
        <v>7</v>
      </c>
      <c r="C97" s="1">
        <v>45166</v>
      </c>
      <c r="D97">
        <v>824.09169999999995</v>
      </c>
      <c r="E97">
        <v>64</v>
      </c>
      <c r="F97" t="s">
        <v>15</v>
      </c>
      <c r="G97">
        <v>3</v>
      </c>
    </row>
    <row r="98" spans="1:7" hidden="1" outlineLevel="2" x14ac:dyDescent="0.3">
      <c r="A98">
        <v>34528</v>
      </c>
      <c r="B98" t="s">
        <v>7</v>
      </c>
      <c r="C98" s="1">
        <v>45102</v>
      </c>
      <c r="D98">
        <v>816.1487611</v>
      </c>
      <c r="E98">
        <v>44</v>
      </c>
      <c r="F98" t="s">
        <v>15</v>
      </c>
      <c r="G98">
        <v>6</v>
      </c>
    </row>
    <row r="99" spans="1:7" hidden="1" outlineLevel="2" x14ac:dyDescent="0.3">
      <c r="A99">
        <v>80533</v>
      </c>
      <c r="B99" t="s">
        <v>7</v>
      </c>
      <c r="C99" s="1">
        <v>44986</v>
      </c>
      <c r="D99">
        <v>814.30663660000005</v>
      </c>
      <c r="E99">
        <v>40</v>
      </c>
      <c r="F99" t="s">
        <v>15</v>
      </c>
      <c r="G99">
        <v>3</v>
      </c>
    </row>
    <row r="100" spans="1:7" hidden="1" outlineLevel="2" x14ac:dyDescent="0.3">
      <c r="A100">
        <v>99514</v>
      </c>
      <c r="B100" t="s">
        <v>7</v>
      </c>
      <c r="C100" s="1">
        <v>44978</v>
      </c>
      <c r="D100">
        <v>809.82662130000006</v>
      </c>
      <c r="E100">
        <v>25</v>
      </c>
      <c r="F100" t="s">
        <v>15</v>
      </c>
      <c r="G100">
        <v>9</v>
      </c>
    </row>
    <row r="101" spans="1:7" hidden="1" outlineLevel="2" x14ac:dyDescent="0.3">
      <c r="A101">
        <v>53699</v>
      </c>
      <c r="B101" t="s">
        <v>7</v>
      </c>
      <c r="C101" s="1">
        <v>45266</v>
      </c>
      <c r="D101">
        <v>806.63816269999995</v>
      </c>
      <c r="E101">
        <v>36</v>
      </c>
      <c r="F101" t="s">
        <v>15</v>
      </c>
      <c r="G101">
        <v>7</v>
      </c>
    </row>
    <row r="102" spans="1:7" hidden="1" outlineLevel="2" x14ac:dyDescent="0.3">
      <c r="A102">
        <v>17877</v>
      </c>
      <c r="B102" t="s">
        <v>7</v>
      </c>
      <c r="C102" s="1">
        <v>45288</v>
      </c>
      <c r="D102">
        <v>806.16808390000006</v>
      </c>
      <c r="E102">
        <v>31</v>
      </c>
      <c r="F102" t="s">
        <v>15</v>
      </c>
      <c r="G102">
        <v>7</v>
      </c>
    </row>
    <row r="103" spans="1:7" hidden="1" outlineLevel="2" x14ac:dyDescent="0.3">
      <c r="A103">
        <v>84650</v>
      </c>
      <c r="B103" t="s">
        <v>7</v>
      </c>
      <c r="C103" s="1">
        <v>45158</v>
      </c>
      <c r="D103">
        <v>803.82895159999998</v>
      </c>
      <c r="E103">
        <v>62</v>
      </c>
      <c r="F103" t="s">
        <v>15</v>
      </c>
      <c r="G103">
        <v>7</v>
      </c>
    </row>
    <row r="104" spans="1:7" hidden="1" outlineLevel="2" x14ac:dyDescent="0.3">
      <c r="A104">
        <v>64198</v>
      </c>
      <c r="B104" t="s">
        <v>7</v>
      </c>
      <c r="C104" s="1">
        <v>45228</v>
      </c>
      <c r="D104">
        <v>799.28865719999999</v>
      </c>
      <c r="E104">
        <v>47</v>
      </c>
      <c r="F104" t="s">
        <v>15</v>
      </c>
      <c r="G104">
        <v>3</v>
      </c>
    </row>
    <row r="105" spans="1:7" hidden="1" outlineLevel="2" x14ac:dyDescent="0.3">
      <c r="A105">
        <v>82130</v>
      </c>
      <c r="B105" t="s">
        <v>7</v>
      </c>
      <c r="C105" s="1">
        <v>45277</v>
      </c>
      <c r="D105">
        <v>995.71349169999996</v>
      </c>
      <c r="E105">
        <v>31</v>
      </c>
      <c r="F105" t="s">
        <v>10</v>
      </c>
      <c r="G105">
        <v>4</v>
      </c>
    </row>
    <row r="106" spans="1:7" hidden="1" outlineLevel="2" x14ac:dyDescent="0.3">
      <c r="A106">
        <v>54296</v>
      </c>
      <c r="B106" t="s">
        <v>7</v>
      </c>
      <c r="C106" s="1">
        <v>45080</v>
      </c>
      <c r="D106">
        <v>994.02957100000003</v>
      </c>
      <c r="E106">
        <v>44</v>
      </c>
      <c r="F106" t="s">
        <v>10</v>
      </c>
      <c r="G106">
        <v>7</v>
      </c>
    </row>
    <row r="107" spans="1:7" hidden="1" outlineLevel="2" x14ac:dyDescent="0.3">
      <c r="A107">
        <v>41785</v>
      </c>
      <c r="B107" t="s">
        <v>7</v>
      </c>
      <c r="C107" s="1">
        <v>45240</v>
      </c>
      <c r="D107">
        <v>992.32101999999998</v>
      </c>
      <c r="E107">
        <v>28</v>
      </c>
      <c r="F107" t="s">
        <v>10</v>
      </c>
      <c r="G107">
        <v>4</v>
      </c>
    </row>
    <row r="108" spans="1:7" hidden="1" outlineLevel="2" x14ac:dyDescent="0.3">
      <c r="A108">
        <v>13404</v>
      </c>
      <c r="B108" t="s">
        <v>7</v>
      </c>
      <c r="C108" s="1">
        <v>45156</v>
      </c>
      <c r="D108">
        <v>991.77089950000004</v>
      </c>
      <c r="E108">
        <v>23</v>
      </c>
      <c r="F108" t="s">
        <v>10</v>
      </c>
      <c r="G108">
        <v>8</v>
      </c>
    </row>
    <row r="109" spans="1:7" hidden="1" outlineLevel="2" x14ac:dyDescent="0.3">
      <c r="A109">
        <v>95371</v>
      </c>
      <c r="B109" t="s">
        <v>7</v>
      </c>
      <c r="C109" s="1">
        <v>45109</v>
      </c>
      <c r="D109">
        <v>989.31322090000003</v>
      </c>
      <c r="E109">
        <v>21</v>
      </c>
      <c r="F109" t="s">
        <v>10</v>
      </c>
      <c r="G109">
        <v>4</v>
      </c>
    </row>
    <row r="110" spans="1:7" hidden="1" outlineLevel="2" x14ac:dyDescent="0.3">
      <c r="A110">
        <v>79524</v>
      </c>
      <c r="B110" t="s">
        <v>7</v>
      </c>
      <c r="C110" s="1">
        <v>45102</v>
      </c>
      <c r="D110">
        <v>986.19806340000002</v>
      </c>
      <c r="E110">
        <v>56</v>
      </c>
      <c r="F110" t="s">
        <v>10</v>
      </c>
      <c r="G110">
        <v>2</v>
      </c>
    </row>
    <row r="111" spans="1:7" hidden="1" outlineLevel="2" x14ac:dyDescent="0.3">
      <c r="A111">
        <v>14485</v>
      </c>
      <c r="B111" t="s">
        <v>7</v>
      </c>
      <c r="C111" s="1">
        <v>45244</v>
      </c>
      <c r="D111">
        <v>981.86014720000003</v>
      </c>
      <c r="E111">
        <v>29</v>
      </c>
      <c r="F111" t="s">
        <v>10</v>
      </c>
      <c r="G111">
        <v>3</v>
      </c>
    </row>
    <row r="112" spans="1:7" hidden="1" outlineLevel="2" x14ac:dyDescent="0.3">
      <c r="A112">
        <v>67852</v>
      </c>
      <c r="B112" t="s">
        <v>7</v>
      </c>
      <c r="C112" s="1">
        <v>45221</v>
      </c>
      <c r="D112">
        <v>981.25556070000005</v>
      </c>
      <c r="E112">
        <v>40</v>
      </c>
      <c r="F112" t="s">
        <v>10</v>
      </c>
      <c r="G112">
        <v>3</v>
      </c>
    </row>
    <row r="113" spans="1:7" hidden="1" outlineLevel="2" x14ac:dyDescent="0.3">
      <c r="A113">
        <v>97986</v>
      </c>
      <c r="B113" t="s">
        <v>7</v>
      </c>
      <c r="C113" s="1">
        <v>45144</v>
      </c>
      <c r="D113">
        <v>980.89779180000005</v>
      </c>
      <c r="E113">
        <v>55</v>
      </c>
      <c r="F113" t="s">
        <v>10</v>
      </c>
      <c r="G113">
        <v>1</v>
      </c>
    </row>
    <row r="114" spans="1:7" hidden="1" outlineLevel="2" x14ac:dyDescent="0.3">
      <c r="A114">
        <v>58373</v>
      </c>
      <c r="B114" t="s">
        <v>7</v>
      </c>
      <c r="C114" s="1">
        <v>45005</v>
      </c>
      <c r="D114">
        <v>980.51881370000001</v>
      </c>
      <c r="E114">
        <v>29</v>
      </c>
      <c r="F114" t="s">
        <v>10</v>
      </c>
      <c r="G114">
        <v>3</v>
      </c>
    </row>
    <row r="115" spans="1:7" hidden="1" outlineLevel="2" x14ac:dyDescent="0.3">
      <c r="A115">
        <v>32898</v>
      </c>
      <c r="B115" t="s">
        <v>7</v>
      </c>
      <c r="C115" s="1">
        <v>44934</v>
      </c>
      <c r="D115">
        <v>978.84415869999998</v>
      </c>
      <c r="E115">
        <v>54</v>
      </c>
      <c r="F115" t="s">
        <v>10</v>
      </c>
      <c r="G115">
        <v>3</v>
      </c>
    </row>
    <row r="116" spans="1:7" hidden="1" outlineLevel="2" x14ac:dyDescent="0.3">
      <c r="A116">
        <v>33314</v>
      </c>
      <c r="B116" t="s">
        <v>7</v>
      </c>
      <c r="C116" s="1">
        <v>45142</v>
      </c>
      <c r="D116">
        <v>976.87419</v>
      </c>
      <c r="E116">
        <v>46</v>
      </c>
      <c r="F116" t="s">
        <v>10</v>
      </c>
      <c r="G116">
        <v>5</v>
      </c>
    </row>
    <row r="117" spans="1:7" hidden="1" outlineLevel="2" x14ac:dyDescent="0.3">
      <c r="A117">
        <v>69126</v>
      </c>
      <c r="B117" t="s">
        <v>7</v>
      </c>
      <c r="C117" s="1">
        <v>45129</v>
      </c>
      <c r="D117">
        <v>972.67371519999995</v>
      </c>
      <c r="E117">
        <v>56</v>
      </c>
      <c r="F117" t="s">
        <v>10</v>
      </c>
      <c r="G117">
        <v>6</v>
      </c>
    </row>
    <row r="118" spans="1:7" hidden="1" outlineLevel="2" x14ac:dyDescent="0.3">
      <c r="A118">
        <v>71761</v>
      </c>
      <c r="B118" t="s">
        <v>7</v>
      </c>
      <c r="C118" s="1">
        <v>45129</v>
      </c>
      <c r="D118">
        <v>971.44319700000005</v>
      </c>
      <c r="E118">
        <v>50</v>
      </c>
      <c r="F118" t="s">
        <v>10</v>
      </c>
      <c r="G118">
        <v>5</v>
      </c>
    </row>
    <row r="119" spans="1:7" hidden="1" outlineLevel="2" x14ac:dyDescent="0.3">
      <c r="A119">
        <v>19120</v>
      </c>
      <c r="B119" t="s">
        <v>7</v>
      </c>
      <c r="C119" s="1">
        <v>45003</v>
      </c>
      <c r="D119">
        <v>971.33867350000003</v>
      </c>
      <c r="E119">
        <v>28</v>
      </c>
      <c r="F119" t="s">
        <v>10</v>
      </c>
      <c r="G119">
        <v>7</v>
      </c>
    </row>
    <row r="120" spans="1:7" hidden="1" outlineLevel="2" x14ac:dyDescent="0.3">
      <c r="A120">
        <v>56778</v>
      </c>
      <c r="B120" t="s">
        <v>7</v>
      </c>
      <c r="C120" s="1">
        <v>45280</v>
      </c>
      <c r="D120">
        <v>966.75005720000001</v>
      </c>
      <c r="E120">
        <v>49</v>
      </c>
      <c r="F120" t="s">
        <v>10</v>
      </c>
      <c r="G120">
        <v>2</v>
      </c>
    </row>
    <row r="121" spans="1:7" hidden="1" outlineLevel="2" x14ac:dyDescent="0.3">
      <c r="A121">
        <v>91857</v>
      </c>
      <c r="B121" t="s">
        <v>7</v>
      </c>
      <c r="C121" s="1">
        <v>45177</v>
      </c>
      <c r="D121">
        <v>964.45201340000006</v>
      </c>
      <c r="E121">
        <v>64</v>
      </c>
      <c r="F121" t="s">
        <v>10</v>
      </c>
      <c r="G121">
        <v>8</v>
      </c>
    </row>
    <row r="122" spans="1:7" hidden="1" outlineLevel="2" x14ac:dyDescent="0.3">
      <c r="A122">
        <v>67741</v>
      </c>
      <c r="B122" t="s">
        <v>7</v>
      </c>
      <c r="C122" s="1">
        <v>44965</v>
      </c>
      <c r="D122">
        <v>963.74067500000001</v>
      </c>
      <c r="E122">
        <v>42</v>
      </c>
      <c r="F122" t="s">
        <v>10</v>
      </c>
      <c r="G122">
        <v>5</v>
      </c>
    </row>
    <row r="123" spans="1:7" hidden="1" outlineLevel="2" x14ac:dyDescent="0.3">
      <c r="A123">
        <v>99183</v>
      </c>
      <c r="B123" t="s">
        <v>7</v>
      </c>
      <c r="C123" s="1">
        <v>45286</v>
      </c>
      <c r="D123">
        <v>956.42758349999997</v>
      </c>
      <c r="E123">
        <v>38</v>
      </c>
      <c r="F123" t="s">
        <v>10</v>
      </c>
      <c r="G123">
        <v>1</v>
      </c>
    </row>
    <row r="124" spans="1:7" hidden="1" outlineLevel="2" x14ac:dyDescent="0.3">
      <c r="A124">
        <v>79434</v>
      </c>
      <c r="B124" t="s">
        <v>7</v>
      </c>
      <c r="C124" s="1">
        <v>45169</v>
      </c>
      <c r="D124">
        <v>953.87129300000004</v>
      </c>
      <c r="E124">
        <v>26</v>
      </c>
      <c r="F124" t="s">
        <v>10</v>
      </c>
      <c r="G124">
        <v>9</v>
      </c>
    </row>
    <row r="125" spans="1:7" hidden="1" outlineLevel="2" x14ac:dyDescent="0.3">
      <c r="A125">
        <v>38647</v>
      </c>
      <c r="B125" t="s">
        <v>7</v>
      </c>
      <c r="C125" s="1">
        <v>45177</v>
      </c>
      <c r="D125">
        <v>950.83284779999997</v>
      </c>
      <c r="E125">
        <v>55</v>
      </c>
      <c r="F125" t="s">
        <v>10</v>
      </c>
      <c r="G125">
        <v>3</v>
      </c>
    </row>
    <row r="126" spans="1:7" hidden="1" outlineLevel="2" x14ac:dyDescent="0.3">
      <c r="A126">
        <v>34404</v>
      </c>
      <c r="B126" t="s">
        <v>7</v>
      </c>
      <c r="C126" s="1">
        <v>45198</v>
      </c>
      <c r="D126">
        <v>950.29807419999997</v>
      </c>
      <c r="E126">
        <v>44</v>
      </c>
      <c r="F126" t="s">
        <v>10</v>
      </c>
      <c r="G126">
        <v>1</v>
      </c>
    </row>
    <row r="127" spans="1:7" hidden="1" outlineLevel="2" x14ac:dyDescent="0.3">
      <c r="A127">
        <v>71073</v>
      </c>
      <c r="B127" t="s">
        <v>7</v>
      </c>
      <c r="C127" s="1">
        <v>45119</v>
      </c>
      <c r="D127">
        <v>945.95459940000001</v>
      </c>
      <c r="E127">
        <v>44</v>
      </c>
      <c r="F127" t="s">
        <v>10</v>
      </c>
      <c r="G127">
        <v>8</v>
      </c>
    </row>
    <row r="128" spans="1:7" hidden="1" outlineLevel="2" x14ac:dyDescent="0.3">
      <c r="A128">
        <v>36152</v>
      </c>
      <c r="B128" t="s">
        <v>7</v>
      </c>
      <c r="C128" s="1">
        <v>44986</v>
      </c>
      <c r="D128">
        <v>940.73919179999996</v>
      </c>
      <c r="E128">
        <v>24</v>
      </c>
      <c r="F128" t="s">
        <v>10</v>
      </c>
      <c r="G128">
        <v>8</v>
      </c>
    </row>
    <row r="129" spans="1:7" hidden="1" outlineLevel="2" x14ac:dyDescent="0.3">
      <c r="A129">
        <v>17012</v>
      </c>
      <c r="B129" t="s">
        <v>7</v>
      </c>
      <c r="C129" s="1">
        <v>45011</v>
      </c>
      <c r="D129">
        <v>940.12043719999997</v>
      </c>
      <c r="E129">
        <v>53</v>
      </c>
      <c r="F129" t="s">
        <v>10</v>
      </c>
      <c r="G129">
        <v>1</v>
      </c>
    </row>
    <row r="130" spans="1:7" hidden="1" outlineLevel="2" x14ac:dyDescent="0.3">
      <c r="A130">
        <v>86473</v>
      </c>
      <c r="B130" t="s">
        <v>7</v>
      </c>
      <c r="C130" s="1">
        <v>45057</v>
      </c>
      <c r="D130">
        <v>939.73919999999998</v>
      </c>
      <c r="E130">
        <v>40</v>
      </c>
      <c r="F130" t="s">
        <v>10</v>
      </c>
      <c r="G130">
        <v>5</v>
      </c>
    </row>
    <row r="131" spans="1:7" hidden="1" outlineLevel="2" x14ac:dyDescent="0.3">
      <c r="A131">
        <v>86323</v>
      </c>
      <c r="B131" t="s">
        <v>7</v>
      </c>
      <c r="C131" s="1">
        <v>45163</v>
      </c>
      <c r="D131">
        <v>938.63485470000001</v>
      </c>
      <c r="E131">
        <v>57</v>
      </c>
      <c r="F131" t="s">
        <v>10</v>
      </c>
      <c r="G131">
        <v>2</v>
      </c>
    </row>
    <row r="132" spans="1:7" hidden="1" outlineLevel="2" x14ac:dyDescent="0.3">
      <c r="A132">
        <v>94466</v>
      </c>
      <c r="B132" t="s">
        <v>7</v>
      </c>
      <c r="C132" s="1">
        <v>45255</v>
      </c>
      <c r="D132">
        <v>938.30949390000001</v>
      </c>
      <c r="E132">
        <v>27</v>
      </c>
      <c r="F132" t="s">
        <v>10</v>
      </c>
      <c r="G132">
        <v>9</v>
      </c>
    </row>
    <row r="133" spans="1:7" hidden="1" outlineLevel="2" x14ac:dyDescent="0.3">
      <c r="A133">
        <v>74433</v>
      </c>
      <c r="B133" t="s">
        <v>7</v>
      </c>
      <c r="C133" s="1">
        <v>45180</v>
      </c>
      <c r="D133">
        <v>934.33969539999998</v>
      </c>
      <c r="E133">
        <v>24</v>
      </c>
      <c r="F133" t="s">
        <v>10</v>
      </c>
      <c r="G133">
        <v>9</v>
      </c>
    </row>
    <row r="134" spans="1:7" hidden="1" outlineLevel="2" x14ac:dyDescent="0.3">
      <c r="A134">
        <v>17011</v>
      </c>
      <c r="B134" t="s">
        <v>7</v>
      </c>
      <c r="C134" s="1">
        <v>45154</v>
      </c>
      <c r="D134">
        <v>930.80304239999998</v>
      </c>
      <c r="E134">
        <v>45</v>
      </c>
      <c r="F134" t="s">
        <v>10</v>
      </c>
      <c r="G134">
        <v>8</v>
      </c>
    </row>
    <row r="135" spans="1:7" hidden="1" outlineLevel="2" x14ac:dyDescent="0.3">
      <c r="A135">
        <v>62620</v>
      </c>
      <c r="B135" t="s">
        <v>7</v>
      </c>
      <c r="C135" s="1">
        <v>45003</v>
      </c>
      <c r="D135">
        <v>930.38139850000005</v>
      </c>
      <c r="E135">
        <v>42</v>
      </c>
      <c r="F135" t="s">
        <v>10</v>
      </c>
      <c r="G135">
        <v>5</v>
      </c>
    </row>
    <row r="136" spans="1:7" hidden="1" outlineLevel="2" x14ac:dyDescent="0.3">
      <c r="A136">
        <v>85523</v>
      </c>
      <c r="B136" t="s">
        <v>7</v>
      </c>
      <c r="C136" s="1">
        <v>44933</v>
      </c>
      <c r="D136">
        <v>929.72121540000001</v>
      </c>
      <c r="E136">
        <v>49</v>
      </c>
      <c r="F136" t="s">
        <v>10</v>
      </c>
      <c r="G136">
        <v>8</v>
      </c>
    </row>
    <row r="137" spans="1:7" hidden="1" outlineLevel="2" x14ac:dyDescent="0.3">
      <c r="A137">
        <v>36813</v>
      </c>
      <c r="B137" t="s">
        <v>7</v>
      </c>
      <c r="C137" s="1">
        <v>45195</v>
      </c>
      <c r="D137">
        <v>925.31334379999998</v>
      </c>
      <c r="E137">
        <v>58</v>
      </c>
      <c r="F137" t="s">
        <v>10</v>
      </c>
      <c r="G137">
        <v>1</v>
      </c>
    </row>
    <row r="138" spans="1:7" hidden="1" outlineLevel="2" x14ac:dyDescent="0.3">
      <c r="A138">
        <v>72997</v>
      </c>
      <c r="B138" t="s">
        <v>7</v>
      </c>
      <c r="C138" s="1">
        <v>44984</v>
      </c>
      <c r="D138">
        <v>921.87486669999998</v>
      </c>
      <c r="E138">
        <v>27</v>
      </c>
      <c r="F138" t="s">
        <v>10</v>
      </c>
      <c r="G138">
        <v>7</v>
      </c>
    </row>
    <row r="139" spans="1:7" hidden="1" outlineLevel="2" x14ac:dyDescent="0.3">
      <c r="A139">
        <v>81557</v>
      </c>
      <c r="B139" t="s">
        <v>7</v>
      </c>
      <c r="C139" s="1">
        <v>45108</v>
      </c>
      <c r="D139">
        <v>919.53284799999994</v>
      </c>
      <c r="E139">
        <v>27</v>
      </c>
      <c r="F139" t="s">
        <v>10</v>
      </c>
      <c r="G139">
        <v>7</v>
      </c>
    </row>
    <row r="140" spans="1:7" hidden="1" outlineLevel="2" x14ac:dyDescent="0.3">
      <c r="A140">
        <v>34919</v>
      </c>
      <c r="B140" t="s">
        <v>7</v>
      </c>
      <c r="C140" s="1">
        <v>45095</v>
      </c>
      <c r="D140">
        <v>916.86313589999997</v>
      </c>
      <c r="E140">
        <v>48</v>
      </c>
      <c r="F140" t="s">
        <v>10</v>
      </c>
      <c r="G140">
        <v>4</v>
      </c>
    </row>
    <row r="141" spans="1:7" hidden="1" outlineLevel="2" x14ac:dyDescent="0.3">
      <c r="A141">
        <v>74223</v>
      </c>
      <c r="B141" t="s">
        <v>7</v>
      </c>
      <c r="C141" s="1">
        <v>45071</v>
      </c>
      <c r="D141">
        <v>905.15030509999997</v>
      </c>
      <c r="E141">
        <v>52</v>
      </c>
      <c r="F141" t="s">
        <v>10</v>
      </c>
      <c r="G141">
        <v>9</v>
      </c>
    </row>
    <row r="142" spans="1:7" hidden="1" outlineLevel="2" x14ac:dyDescent="0.3">
      <c r="A142">
        <v>15896</v>
      </c>
      <c r="B142" t="s">
        <v>7</v>
      </c>
      <c r="C142" s="1">
        <v>45269</v>
      </c>
      <c r="D142">
        <v>905.04951759999994</v>
      </c>
      <c r="E142">
        <v>19</v>
      </c>
      <c r="F142" t="s">
        <v>10</v>
      </c>
      <c r="G142">
        <v>1</v>
      </c>
    </row>
    <row r="143" spans="1:7" hidden="1" outlineLevel="2" x14ac:dyDescent="0.3">
      <c r="A143">
        <v>54785</v>
      </c>
      <c r="B143" t="s">
        <v>7</v>
      </c>
      <c r="C143" s="1">
        <v>45219</v>
      </c>
      <c r="D143">
        <v>902.17387889999998</v>
      </c>
      <c r="E143">
        <v>29</v>
      </c>
      <c r="F143" t="s">
        <v>10</v>
      </c>
      <c r="G143">
        <v>8</v>
      </c>
    </row>
    <row r="144" spans="1:7" hidden="1" outlineLevel="2" x14ac:dyDescent="0.3">
      <c r="A144">
        <v>51690</v>
      </c>
      <c r="B144" t="s">
        <v>7</v>
      </c>
      <c r="C144" s="1">
        <v>45228</v>
      </c>
      <c r="D144">
        <v>901.90673960000004</v>
      </c>
      <c r="E144">
        <v>44</v>
      </c>
      <c r="F144" t="s">
        <v>10</v>
      </c>
      <c r="G144">
        <v>5</v>
      </c>
    </row>
    <row r="145" spans="1:7" hidden="1" outlineLevel="2" x14ac:dyDescent="0.3">
      <c r="A145">
        <v>97051</v>
      </c>
      <c r="B145" t="s">
        <v>7</v>
      </c>
      <c r="C145" s="1">
        <v>45124</v>
      </c>
      <c r="D145">
        <v>901.47408280000002</v>
      </c>
      <c r="E145">
        <v>24</v>
      </c>
      <c r="F145" t="s">
        <v>10</v>
      </c>
      <c r="G145">
        <v>3</v>
      </c>
    </row>
    <row r="146" spans="1:7" hidden="1" outlineLevel="2" x14ac:dyDescent="0.3">
      <c r="A146">
        <v>12195</v>
      </c>
      <c r="B146" t="s">
        <v>7</v>
      </c>
      <c r="C146" s="1">
        <v>45005</v>
      </c>
      <c r="D146">
        <v>897.84226790000002</v>
      </c>
      <c r="E146">
        <v>35</v>
      </c>
      <c r="F146" t="s">
        <v>10</v>
      </c>
      <c r="G146">
        <v>3</v>
      </c>
    </row>
    <row r="147" spans="1:7" hidden="1" outlineLevel="2" x14ac:dyDescent="0.3">
      <c r="A147">
        <v>92357</v>
      </c>
      <c r="B147" t="s">
        <v>7</v>
      </c>
      <c r="C147" s="1">
        <v>45275</v>
      </c>
      <c r="D147">
        <v>897.47769800000003</v>
      </c>
      <c r="E147">
        <v>42</v>
      </c>
      <c r="F147" t="s">
        <v>10</v>
      </c>
      <c r="G147">
        <v>8</v>
      </c>
    </row>
    <row r="148" spans="1:7" hidden="1" outlineLevel="2" x14ac:dyDescent="0.3">
      <c r="A148">
        <v>55790</v>
      </c>
      <c r="B148" t="s">
        <v>7</v>
      </c>
      <c r="C148" s="1">
        <v>45290</v>
      </c>
      <c r="D148">
        <v>894.48991209999997</v>
      </c>
      <c r="E148">
        <v>56</v>
      </c>
      <c r="F148" t="s">
        <v>10</v>
      </c>
      <c r="G148">
        <v>5</v>
      </c>
    </row>
    <row r="149" spans="1:7" hidden="1" outlineLevel="2" x14ac:dyDescent="0.3">
      <c r="A149">
        <v>51993</v>
      </c>
      <c r="B149" t="s">
        <v>7</v>
      </c>
      <c r="C149" s="1">
        <v>45211</v>
      </c>
      <c r="D149">
        <v>891.59970720000001</v>
      </c>
      <c r="E149">
        <v>51</v>
      </c>
      <c r="F149" t="s">
        <v>10</v>
      </c>
      <c r="G149">
        <v>1</v>
      </c>
    </row>
    <row r="150" spans="1:7" hidden="1" outlineLevel="2" x14ac:dyDescent="0.3">
      <c r="A150">
        <v>65270</v>
      </c>
      <c r="B150" t="s">
        <v>7</v>
      </c>
      <c r="C150" s="1">
        <v>45269</v>
      </c>
      <c r="D150">
        <v>888.54759809999996</v>
      </c>
      <c r="E150">
        <v>35</v>
      </c>
      <c r="F150" t="s">
        <v>10</v>
      </c>
      <c r="G150">
        <v>2</v>
      </c>
    </row>
    <row r="151" spans="1:7" hidden="1" outlineLevel="2" x14ac:dyDescent="0.3">
      <c r="A151">
        <v>48395</v>
      </c>
      <c r="B151" t="s">
        <v>7</v>
      </c>
      <c r="C151" s="1">
        <v>45291</v>
      </c>
      <c r="D151">
        <v>888.34675619999996</v>
      </c>
      <c r="E151">
        <v>20</v>
      </c>
      <c r="F151" t="s">
        <v>10</v>
      </c>
      <c r="G151">
        <v>1</v>
      </c>
    </row>
    <row r="152" spans="1:7" hidden="1" outlineLevel="2" x14ac:dyDescent="0.3">
      <c r="A152">
        <v>96823</v>
      </c>
      <c r="B152" t="s">
        <v>7</v>
      </c>
      <c r="C152" s="1">
        <v>45161</v>
      </c>
      <c r="D152">
        <v>885.96377470000004</v>
      </c>
      <c r="E152">
        <v>40</v>
      </c>
      <c r="F152" t="s">
        <v>10</v>
      </c>
      <c r="G152">
        <v>8</v>
      </c>
    </row>
    <row r="153" spans="1:7" hidden="1" outlineLevel="2" x14ac:dyDescent="0.3">
      <c r="A153">
        <v>57883</v>
      </c>
      <c r="B153" t="s">
        <v>7</v>
      </c>
      <c r="C153" s="1">
        <v>45029</v>
      </c>
      <c r="D153">
        <v>874.94394269999998</v>
      </c>
      <c r="E153">
        <v>58</v>
      </c>
      <c r="F153" t="s">
        <v>10</v>
      </c>
      <c r="G153">
        <v>5</v>
      </c>
    </row>
    <row r="154" spans="1:7" hidden="1" outlineLevel="2" x14ac:dyDescent="0.3">
      <c r="A154">
        <v>35036</v>
      </c>
      <c r="B154" t="s">
        <v>7</v>
      </c>
      <c r="C154" s="1">
        <v>44944</v>
      </c>
      <c r="D154">
        <v>862.22149620000005</v>
      </c>
      <c r="E154">
        <v>37</v>
      </c>
      <c r="F154" t="s">
        <v>10</v>
      </c>
      <c r="G154">
        <v>6</v>
      </c>
    </row>
    <row r="155" spans="1:7" hidden="1" outlineLevel="2" x14ac:dyDescent="0.3">
      <c r="A155">
        <v>25741</v>
      </c>
      <c r="B155" t="s">
        <v>7</v>
      </c>
      <c r="C155" s="1">
        <v>44941</v>
      </c>
      <c r="D155">
        <v>855.16388610000001</v>
      </c>
      <c r="E155">
        <v>30</v>
      </c>
      <c r="F155" t="s">
        <v>10</v>
      </c>
      <c r="G155">
        <v>2</v>
      </c>
    </row>
    <row r="156" spans="1:7" hidden="1" outlineLevel="2" x14ac:dyDescent="0.3">
      <c r="A156">
        <v>18292</v>
      </c>
      <c r="B156" t="s">
        <v>7</v>
      </c>
      <c r="C156" s="1">
        <v>45160</v>
      </c>
      <c r="D156">
        <v>846.73853129999998</v>
      </c>
      <c r="E156">
        <v>27</v>
      </c>
      <c r="F156" t="s">
        <v>10</v>
      </c>
      <c r="G156">
        <v>4</v>
      </c>
    </row>
    <row r="157" spans="1:7" hidden="1" outlineLevel="2" x14ac:dyDescent="0.3">
      <c r="A157">
        <v>75635</v>
      </c>
      <c r="B157" t="s">
        <v>7</v>
      </c>
      <c r="C157" s="1">
        <v>45025</v>
      </c>
      <c r="D157">
        <v>839.98983180000005</v>
      </c>
      <c r="E157">
        <v>45</v>
      </c>
      <c r="F157" t="s">
        <v>10</v>
      </c>
      <c r="G157">
        <v>5</v>
      </c>
    </row>
    <row r="158" spans="1:7" hidden="1" outlineLevel="2" x14ac:dyDescent="0.3">
      <c r="A158">
        <v>27582</v>
      </c>
      <c r="B158" t="s">
        <v>7</v>
      </c>
      <c r="C158" s="1">
        <v>44995</v>
      </c>
      <c r="D158">
        <v>827.60302390000004</v>
      </c>
      <c r="E158">
        <v>38</v>
      </c>
      <c r="F158" t="s">
        <v>10</v>
      </c>
      <c r="G158">
        <v>8</v>
      </c>
    </row>
    <row r="159" spans="1:7" hidden="1" outlineLevel="2" x14ac:dyDescent="0.3">
      <c r="A159">
        <v>44009</v>
      </c>
      <c r="B159" t="s">
        <v>7</v>
      </c>
      <c r="C159" s="1">
        <v>45141</v>
      </c>
      <c r="D159">
        <v>826.61226780000004</v>
      </c>
      <c r="E159">
        <v>64</v>
      </c>
      <c r="F159" t="s">
        <v>10</v>
      </c>
      <c r="G159">
        <v>7</v>
      </c>
    </row>
    <row r="160" spans="1:7" hidden="1" outlineLevel="2" x14ac:dyDescent="0.3">
      <c r="A160">
        <v>95022</v>
      </c>
      <c r="B160" t="s">
        <v>7</v>
      </c>
      <c r="C160" s="1">
        <v>45269</v>
      </c>
      <c r="D160">
        <v>805.76133359999994</v>
      </c>
      <c r="E160">
        <v>62</v>
      </c>
      <c r="F160" t="s">
        <v>10</v>
      </c>
      <c r="G160">
        <v>9</v>
      </c>
    </row>
    <row r="161" spans="1:7" hidden="1" outlineLevel="2" x14ac:dyDescent="0.3">
      <c r="A161">
        <v>47437</v>
      </c>
      <c r="B161" t="s">
        <v>7</v>
      </c>
      <c r="C161" s="1">
        <v>45175</v>
      </c>
      <c r="D161">
        <v>805.72530080000001</v>
      </c>
      <c r="E161">
        <v>49</v>
      </c>
      <c r="F161" t="s">
        <v>10</v>
      </c>
      <c r="G161">
        <v>8</v>
      </c>
    </row>
    <row r="162" spans="1:7" hidden="1" outlineLevel="2" x14ac:dyDescent="0.3">
      <c r="A162">
        <v>79722</v>
      </c>
      <c r="B162" t="s">
        <v>7</v>
      </c>
      <c r="C162" s="1">
        <v>45213</v>
      </c>
      <c r="D162">
        <v>804.8324672</v>
      </c>
      <c r="E162">
        <v>30</v>
      </c>
      <c r="F162" t="s">
        <v>10</v>
      </c>
      <c r="G162">
        <v>1</v>
      </c>
    </row>
    <row r="163" spans="1:7" hidden="1" outlineLevel="2" x14ac:dyDescent="0.3">
      <c r="A163">
        <v>40752</v>
      </c>
      <c r="B163" t="s">
        <v>7</v>
      </c>
      <c r="C163" s="1">
        <v>45078</v>
      </c>
      <c r="D163">
        <v>803.76262650000001</v>
      </c>
      <c r="E163">
        <v>64</v>
      </c>
      <c r="F163" t="s">
        <v>10</v>
      </c>
      <c r="G163">
        <v>8</v>
      </c>
    </row>
    <row r="164" spans="1:7" hidden="1" outlineLevel="2" x14ac:dyDescent="0.3">
      <c r="A164">
        <v>90704</v>
      </c>
      <c r="B164" t="s">
        <v>7</v>
      </c>
      <c r="C164" s="1">
        <v>45007</v>
      </c>
      <c r="D164">
        <v>803.00355520000005</v>
      </c>
      <c r="E164">
        <v>24</v>
      </c>
      <c r="F164" t="s">
        <v>10</v>
      </c>
      <c r="G164">
        <v>1</v>
      </c>
    </row>
    <row r="165" spans="1:7" hidden="1" outlineLevel="2" x14ac:dyDescent="0.3">
      <c r="A165">
        <v>94212</v>
      </c>
      <c r="B165" t="s">
        <v>7</v>
      </c>
      <c r="C165" s="1">
        <v>44970</v>
      </c>
      <c r="D165">
        <v>801.24356680000005</v>
      </c>
      <c r="E165">
        <v>23</v>
      </c>
      <c r="F165" t="s">
        <v>10</v>
      </c>
      <c r="G165">
        <v>8</v>
      </c>
    </row>
    <row r="166" spans="1:7" hidden="1" outlineLevel="2" x14ac:dyDescent="0.3">
      <c r="A166">
        <v>76477</v>
      </c>
      <c r="B166" t="s">
        <v>7</v>
      </c>
      <c r="C166" s="1">
        <v>45187</v>
      </c>
      <c r="D166">
        <v>798.73795189999998</v>
      </c>
      <c r="E166">
        <v>56</v>
      </c>
      <c r="F166" t="s">
        <v>10</v>
      </c>
      <c r="G166">
        <v>5</v>
      </c>
    </row>
    <row r="167" spans="1:7" hidden="1" outlineLevel="2" x14ac:dyDescent="0.3">
      <c r="A167">
        <v>65026</v>
      </c>
      <c r="B167" t="s">
        <v>7</v>
      </c>
      <c r="C167" s="1">
        <v>45223</v>
      </c>
      <c r="D167">
        <v>999.21592020000003</v>
      </c>
      <c r="E167">
        <v>45</v>
      </c>
      <c r="F167" t="s">
        <v>8</v>
      </c>
      <c r="G167">
        <v>9</v>
      </c>
    </row>
    <row r="168" spans="1:7" hidden="1" outlineLevel="2" x14ac:dyDescent="0.3">
      <c r="A168">
        <v>19630</v>
      </c>
      <c r="B168" t="s">
        <v>7</v>
      </c>
      <c r="C168" s="1">
        <v>45291</v>
      </c>
      <c r="D168">
        <v>997.20781260000001</v>
      </c>
      <c r="E168">
        <v>42</v>
      </c>
      <c r="F168" t="s">
        <v>8</v>
      </c>
      <c r="G168">
        <v>7</v>
      </c>
    </row>
    <row r="169" spans="1:7" hidden="1" outlineLevel="2" x14ac:dyDescent="0.3">
      <c r="A169">
        <v>98910</v>
      </c>
      <c r="B169" t="s">
        <v>7</v>
      </c>
      <c r="C169" s="1">
        <v>45126</v>
      </c>
      <c r="D169">
        <v>996.3739276</v>
      </c>
      <c r="E169">
        <v>25</v>
      </c>
      <c r="F169" t="s">
        <v>8</v>
      </c>
      <c r="G169">
        <v>5</v>
      </c>
    </row>
    <row r="170" spans="1:7" hidden="1" outlineLevel="2" x14ac:dyDescent="0.3">
      <c r="A170">
        <v>75112</v>
      </c>
      <c r="B170" t="s">
        <v>7</v>
      </c>
      <c r="C170" s="1">
        <v>45237</v>
      </c>
      <c r="D170">
        <v>990.01345649999996</v>
      </c>
      <c r="E170">
        <v>55</v>
      </c>
      <c r="F170" t="s">
        <v>8</v>
      </c>
      <c r="G170">
        <v>8</v>
      </c>
    </row>
    <row r="171" spans="1:7" hidden="1" outlineLevel="2" x14ac:dyDescent="0.3">
      <c r="A171">
        <v>28670</v>
      </c>
      <c r="B171" t="s">
        <v>7</v>
      </c>
      <c r="C171" s="1">
        <v>45139</v>
      </c>
      <c r="D171">
        <v>984.23913749999997</v>
      </c>
      <c r="E171">
        <v>18</v>
      </c>
      <c r="F171" t="s">
        <v>8</v>
      </c>
      <c r="G171">
        <v>5</v>
      </c>
    </row>
    <row r="172" spans="1:7" hidden="1" outlineLevel="2" x14ac:dyDescent="0.3">
      <c r="A172">
        <v>51504</v>
      </c>
      <c r="B172" t="s">
        <v>7</v>
      </c>
      <c r="C172" s="1">
        <v>44936</v>
      </c>
      <c r="D172">
        <v>979.90858070000002</v>
      </c>
      <c r="E172">
        <v>57</v>
      </c>
      <c r="F172" t="s">
        <v>8</v>
      </c>
      <c r="G172">
        <v>3</v>
      </c>
    </row>
    <row r="173" spans="1:7" hidden="1" outlineLevel="2" x14ac:dyDescent="0.3">
      <c r="A173">
        <v>73003</v>
      </c>
      <c r="B173" t="s">
        <v>7</v>
      </c>
      <c r="C173" s="1">
        <v>44928</v>
      </c>
      <c r="D173">
        <v>978.89579530000003</v>
      </c>
      <c r="E173">
        <v>40</v>
      </c>
      <c r="F173" t="s">
        <v>8</v>
      </c>
      <c r="G173">
        <v>6</v>
      </c>
    </row>
    <row r="174" spans="1:7" hidden="1" outlineLevel="2" x14ac:dyDescent="0.3">
      <c r="A174">
        <v>24705</v>
      </c>
      <c r="B174" t="s">
        <v>7</v>
      </c>
      <c r="C174" s="1">
        <v>45276</v>
      </c>
      <c r="D174">
        <v>978.33129740000004</v>
      </c>
      <c r="E174">
        <v>36</v>
      </c>
      <c r="F174" t="s">
        <v>8</v>
      </c>
      <c r="G174">
        <v>7</v>
      </c>
    </row>
    <row r="175" spans="1:7" hidden="1" outlineLevel="2" x14ac:dyDescent="0.3">
      <c r="A175">
        <v>73360</v>
      </c>
      <c r="B175" t="s">
        <v>7</v>
      </c>
      <c r="C175" s="1">
        <v>45140</v>
      </c>
      <c r="D175">
        <v>978.29812440000001</v>
      </c>
      <c r="E175">
        <v>52</v>
      </c>
      <c r="F175" t="s">
        <v>8</v>
      </c>
      <c r="G175">
        <v>2</v>
      </c>
    </row>
    <row r="176" spans="1:7" hidden="1" outlineLevel="2" x14ac:dyDescent="0.3">
      <c r="A176">
        <v>45459</v>
      </c>
      <c r="B176" t="s">
        <v>7</v>
      </c>
      <c r="C176" s="1">
        <v>45019</v>
      </c>
      <c r="D176">
        <v>975.75706200000002</v>
      </c>
      <c r="E176">
        <v>35</v>
      </c>
      <c r="F176" t="s">
        <v>8</v>
      </c>
      <c r="G176">
        <v>9</v>
      </c>
    </row>
    <row r="177" spans="1:7" hidden="1" outlineLevel="2" x14ac:dyDescent="0.3">
      <c r="A177">
        <v>63484</v>
      </c>
      <c r="B177" t="s">
        <v>7</v>
      </c>
      <c r="C177" s="1">
        <v>45177</v>
      </c>
      <c r="D177">
        <v>971.13879220000001</v>
      </c>
      <c r="E177">
        <v>31</v>
      </c>
      <c r="F177" t="s">
        <v>8</v>
      </c>
      <c r="G177">
        <v>3</v>
      </c>
    </row>
    <row r="178" spans="1:7" hidden="1" outlineLevel="2" x14ac:dyDescent="0.3">
      <c r="A178">
        <v>94554</v>
      </c>
      <c r="B178" t="s">
        <v>7</v>
      </c>
      <c r="C178" s="1">
        <v>45233</v>
      </c>
      <c r="D178">
        <v>967.01429180000002</v>
      </c>
      <c r="E178">
        <v>37</v>
      </c>
      <c r="F178" t="s">
        <v>8</v>
      </c>
      <c r="G178">
        <v>1</v>
      </c>
    </row>
    <row r="179" spans="1:7" hidden="1" outlineLevel="2" x14ac:dyDescent="0.3">
      <c r="A179">
        <v>95125</v>
      </c>
      <c r="B179" t="s">
        <v>7</v>
      </c>
      <c r="C179" s="1">
        <v>45241</v>
      </c>
      <c r="D179">
        <v>965.72963809999999</v>
      </c>
      <c r="E179">
        <v>59</v>
      </c>
      <c r="F179" t="s">
        <v>8</v>
      </c>
      <c r="G179">
        <v>3</v>
      </c>
    </row>
    <row r="180" spans="1:7" hidden="1" outlineLevel="2" x14ac:dyDescent="0.3">
      <c r="A180">
        <v>77699</v>
      </c>
      <c r="B180" t="s">
        <v>7</v>
      </c>
      <c r="C180" s="1">
        <v>45005</v>
      </c>
      <c r="D180">
        <v>962.49856999999997</v>
      </c>
      <c r="E180">
        <v>33</v>
      </c>
      <c r="F180" t="s">
        <v>8</v>
      </c>
      <c r="G180">
        <v>1</v>
      </c>
    </row>
    <row r="181" spans="1:7" hidden="1" outlineLevel="2" x14ac:dyDescent="0.3">
      <c r="A181">
        <v>35687</v>
      </c>
      <c r="B181" t="s">
        <v>7</v>
      </c>
      <c r="C181" s="1">
        <v>45290</v>
      </c>
      <c r="D181">
        <v>958.5099649</v>
      </c>
      <c r="E181">
        <v>21</v>
      </c>
      <c r="F181" t="s">
        <v>8</v>
      </c>
      <c r="G181">
        <v>5</v>
      </c>
    </row>
    <row r="182" spans="1:7" hidden="1" outlineLevel="2" x14ac:dyDescent="0.3">
      <c r="A182">
        <v>80381</v>
      </c>
      <c r="B182" t="s">
        <v>7</v>
      </c>
      <c r="C182" s="1">
        <v>45087</v>
      </c>
      <c r="D182">
        <v>957.46150720000003</v>
      </c>
      <c r="E182">
        <v>42</v>
      </c>
      <c r="F182" t="s">
        <v>8</v>
      </c>
      <c r="G182">
        <v>9</v>
      </c>
    </row>
    <row r="183" spans="1:7" hidden="1" outlineLevel="2" x14ac:dyDescent="0.3">
      <c r="A183">
        <v>80882</v>
      </c>
      <c r="B183" t="s">
        <v>7</v>
      </c>
      <c r="C183" s="1">
        <v>44958</v>
      </c>
      <c r="D183">
        <v>955.80430950000004</v>
      </c>
      <c r="E183">
        <v>52</v>
      </c>
      <c r="F183" t="s">
        <v>8</v>
      </c>
      <c r="G183">
        <v>8</v>
      </c>
    </row>
    <row r="184" spans="1:7" hidden="1" outlineLevel="2" x14ac:dyDescent="0.3">
      <c r="A184">
        <v>68530</v>
      </c>
      <c r="B184" t="s">
        <v>7</v>
      </c>
      <c r="C184" s="1">
        <v>45281</v>
      </c>
      <c r="D184">
        <v>952.11632050000003</v>
      </c>
      <c r="E184">
        <v>34</v>
      </c>
      <c r="F184" t="s">
        <v>8</v>
      </c>
      <c r="G184">
        <v>7</v>
      </c>
    </row>
    <row r="185" spans="1:7" hidden="1" outlineLevel="2" x14ac:dyDescent="0.3">
      <c r="A185">
        <v>75940</v>
      </c>
      <c r="B185" t="s">
        <v>7</v>
      </c>
      <c r="C185" s="1">
        <v>45126</v>
      </c>
      <c r="D185">
        <v>941.56099359999996</v>
      </c>
      <c r="E185">
        <v>46</v>
      </c>
      <c r="F185" t="s">
        <v>8</v>
      </c>
      <c r="G185">
        <v>1</v>
      </c>
    </row>
    <row r="186" spans="1:7" hidden="1" outlineLevel="2" x14ac:dyDescent="0.3">
      <c r="A186">
        <v>76509</v>
      </c>
      <c r="B186" t="s">
        <v>7</v>
      </c>
      <c r="C186" s="1">
        <v>45007</v>
      </c>
      <c r="D186">
        <v>941.2322269</v>
      </c>
      <c r="E186">
        <v>40</v>
      </c>
      <c r="F186" t="s">
        <v>8</v>
      </c>
      <c r="G186">
        <v>4</v>
      </c>
    </row>
    <row r="187" spans="1:7" hidden="1" outlineLevel="2" x14ac:dyDescent="0.3">
      <c r="A187">
        <v>96293</v>
      </c>
      <c r="B187" t="s">
        <v>7</v>
      </c>
      <c r="C187" s="1">
        <v>45125</v>
      </c>
      <c r="D187">
        <v>933.11898280000003</v>
      </c>
      <c r="E187">
        <v>29</v>
      </c>
      <c r="F187" t="s">
        <v>8</v>
      </c>
      <c r="G187">
        <v>2</v>
      </c>
    </row>
    <row r="188" spans="1:7" hidden="1" outlineLevel="2" x14ac:dyDescent="0.3">
      <c r="A188">
        <v>12987</v>
      </c>
      <c r="B188" t="s">
        <v>7</v>
      </c>
      <c r="C188" s="1">
        <v>45047</v>
      </c>
      <c r="D188">
        <v>932.07866409999997</v>
      </c>
      <c r="E188">
        <v>24</v>
      </c>
      <c r="F188" t="s">
        <v>8</v>
      </c>
      <c r="G188">
        <v>8</v>
      </c>
    </row>
    <row r="189" spans="1:7" hidden="1" outlineLevel="2" x14ac:dyDescent="0.3">
      <c r="A189">
        <v>92212</v>
      </c>
      <c r="B189" t="s">
        <v>7</v>
      </c>
      <c r="C189" s="1">
        <v>45009</v>
      </c>
      <c r="D189">
        <v>931.34890250000001</v>
      </c>
      <c r="E189">
        <v>64</v>
      </c>
      <c r="F189" t="s">
        <v>8</v>
      </c>
      <c r="G189">
        <v>5</v>
      </c>
    </row>
    <row r="190" spans="1:7" hidden="1" outlineLevel="2" x14ac:dyDescent="0.3">
      <c r="A190">
        <v>46950</v>
      </c>
      <c r="B190" t="s">
        <v>7</v>
      </c>
      <c r="C190" s="1">
        <v>44991</v>
      </c>
      <c r="D190">
        <v>930.54961349999996</v>
      </c>
      <c r="E190">
        <v>61</v>
      </c>
      <c r="F190" t="s">
        <v>8</v>
      </c>
      <c r="G190">
        <v>9</v>
      </c>
    </row>
    <row r="191" spans="1:7" hidden="1" outlineLevel="2" x14ac:dyDescent="0.3">
      <c r="A191">
        <v>18010</v>
      </c>
      <c r="B191" t="s">
        <v>7</v>
      </c>
      <c r="C191" s="1">
        <v>45221</v>
      </c>
      <c r="D191">
        <v>923.41325500000005</v>
      </c>
      <c r="E191">
        <v>57</v>
      </c>
      <c r="F191" t="s">
        <v>8</v>
      </c>
      <c r="G191">
        <v>2</v>
      </c>
    </row>
    <row r="192" spans="1:7" hidden="1" outlineLevel="2" x14ac:dyDescent="0.3">
      <c r="A192">
        <v>11924</v>
      </c>
      <c r="B192" t="s">
        <v>7</v>
      </c>
      <c r="C192" s="1">
        <v>44951</v>
      </c>
      <c r="D192">
        <v>923.36629170000003</v>
      </c>
      <c r="E192">
        <v>63</v>
      </c>
      <c r="F192" t="s">
        <v>8</v>
      </c>
      <c r="G192">
        <v>6</v>
      </c>
    </row>
    <row r="193" spans="1:7" hidden="1" outlineLevel="2" x14ac:dyDescent="0.3">
      <c r="A193">
        <v>99068</v>
      </c>
      <c r="B193" t="s">
        <v>7</v>
      </c>
      <c r="C193" s="1">
        <v>45159</v>
      </c>
      <c r="D193">
        <v>922.98407429999997</v>
      </c>
      <c r="E193">
        <v>63</v>
      </c>
      <c r="F193" t="s">
        <v>8</v>
      </c>
      <c r="G193">
        <v>7</v>
      </c>
    </row>
    <row r="194" spans="1:7" hidden="1" outlineLevel="2" x14ac:dyDescent="0.3">
      <c r="A194">
        <v>93971</v>
      </c>
      <c r="B194" t="s">
        <v>7</v>
      </c>
      <c r="C194" s="1">
        <v>45091</v>
      </c>
      <c r="D194">
        <v>913.54391469999996</v>
      </c>
      <c r="E194">
        <v>56</v>
      </c>
      <c r="F194" t="s">
        <v>8</v>
      </c>
      <c r="G194">
        <v>1</v>
      </c>
    </row>
    <row r="195" spans="1:7" hidden="1" outlineLevel="2" x14ac:dyDescent="0.3">
      <c r="A195">
        <v>40857</v>
      </c>
      <c r="B195" t="s">
        <v>7</v>
      </c>
      <c r="C195" s="1">
        <v>44967</v>
      </c>
      <c r="D195">
        <v>911.60462889999997</v>
      </c>
      <c r="E195">
        <v>43</v>
      </c>
      <c r="F195" t="s">
        <v>8</v>
      </c>
      <c r="G195">
        <v>2</v>
      </c>
    </row>
    <row r="196" spans="1:7" hidden="1" outlineLevel="2" x14ac:dyDescent="0.3">
      <c r="A196">
        <v>63478</v>
      </c>
      <c r="B196" t="s">
        <v>7</v>
      </c>
      <c r="C196" s="1">
        <v>45107</v>
      </c>
      <c r="D196">
        <v>895.29468410000004</v>
      </c>
      <c r="E196">
        <v>47</v>
      </c>
      <c r="F196" t="s">
        <v>8</v>
      </c>
      <c r="G196">
        <v>6</v>
      </c>
    </row>
    <row r="197" spans="1:7" hidden="1" outlineLevel="2" x14ac:dyDescent="0.3">
      <c r="A197">
        <v>98477</v>
      </c>
      <c r="B197" t="s">
        <v>7</v>
      </c>
      <c r="C197" s="1">
        <v>44927</v>
      </c>
      <c r="D197">
        <v>886.17203240000003</v>
      </c>
      <c r="E197">
        <v>51</v>
      </c>
      <c r="F197" t="s">
        <v>8</v>
      </c>
      <c r="G197">
        <v>5</v>
      </c>
    </row>
    <row r="198" spans="1:7" hidden="1" outlineLevel="2" x14ac:dyDescent="0.3">
      <c r="A198">
        <v>41010</v>
      </c>
      <c r="B198" t="s">
        <v>7</v>
      </c>
      <c r="C198" s="1">
        <v>44978</v>
      </c>
      <c r="D198">
        <v>885.85668940000005</v>
      </c>
      <c r="E198">
        <v>48</v>
      </c>
      <c r="F198" t="s">
        <v>8</v>
      </c>
      <c r="G198">
        <v>1</v>
      </c>
    </row>
    <row r="199" spans="1:7" hidden="1" outlineLevel="2" x14ac:dyDescent="0.3">
      <c r="A199">
        <v>39764</v>
      </c>
      <c r="B199" t="s">
        <v>7</v>
      </c>
      <c r="C199" s="1">
        <v>44967</v>
      </c>
      <c r="D199">
        <v>875.14218489999996</v>
      </c>
      <c r="E199">
        <v>47</v>
      </c>
      <c r="F199" t="s">
        <v>8</v>
      </c>
      <c r="G199">
        <v>8</v>
      </c>
    </row>
    <row r="200" spans="1:7" hidden="1" outlineLevel="2" x14ac:dyDescent="0.3">
      <c r="A200">
        <v>33905</v>
      </c>
      <c r="B200" t="s">
        <v>7</v>
      </c>
      <c r="C200" s="1">
        <v>44966</v>
      </c>
      <c r="D200">
        <v>875.01478610000004</v>
      </c>
      <c r="E200">
        <v>39</v>
      </c>
      <c r="F200" t="s">
        <v>8</v>
      </c>
      <c r="G200">
        <v>7</v>
      </c>
    </row>
    <row r="201" spans="1:7" hidden="1" outlineLevel="2" x14ac:dyDescent="0.3">
      <c r="A201">
        <v>12418</v>
      </c>
      <c r="B201" t="s">
        <v>7</v>
      </c>
      <c r="C201" s="1">
        <v>45163</v>
      </c>
      <c r="D201">
        <v>873.85389569999995</v>
      </c>
      <c r="E201">
        <v>21</v>
      </c>
      <c r="F201" t="s">
        <v>8</v>
      </c>
      <c r="G201">
        <v>5</v>
      </c>
    </row>
    <row r="202" spans="1:7" hidden="1" outlineLevel="2" x14ac:dyDescent="0.3">
      <c r="A202">
        <v>45235</v>
      </c>
      <c r="B202" t="s">
        <v>7</v>
      </c>
      <c r="C202" s="1">
        <v>45060</v>
      </c>
      <c r="D202">
        <v>871.02003549999995</v>
      </c>
      <c r="E202">
        <v>63</v>
      </c>
      <c r="F202" t="s">
        <v>8</v>
      </c>
      <c r="G202">
        <v>2</v>
      </c>
    </row>
    <row r="203" spans="1:7" hidden="1" outlineLevel="2" x14ac:dyDescent="0.3">
      <c r="A203">
        <v>92944</v>
      </c>
      <c r="B203" t="s">
        <v>7</v>
      </c>
      <c r="C203" s="1">
        <v>45090</v>
      </c>
      <c r="D203">
        <v>863.75532669999996</v>
      </c>
      <c r="E203">
        <v>32</v>
      </c>
      <c r="F203" t="s">
        <v>8</v>
      </c>
      <c r="G203">
        <v>9</v>
      </c>
    </row>
    <row r="204" spans="1:7" hidden="1" outlineLevel="2" x14ac:dyDescent="0.3">
      <c r="A204">
        <v>47644</v>
      </c>
      <c r="B204" t="s">
        <v>7</v>
      </c>
      <c r="C204" s="1">
        <v>45125</v>
      </c>
      <c r="D204">
        <v>860.16241149999996</v>
      </c>
      <c r="E204">
        <v>50</v>
      </c>
      <c r="F204" t="s">
        <v>8</v>
      </c>
      <c r="G204">
        <v>4</v>
      </c>
    </row>
    <row r="205" spans="1:7" hidden="1" outlineLevel="2" x14ac:dyDescent="0.3">
      <c r="A205">
        <v>60624</v>
      </c>
      <c r="B205" t="s">
        <v>7</v>
      </c>
      <c r="C205" s="1">
        <v>45090</v>
      </c>
      <c r="D205">
        <v>854.34376970000005</v>
      </c>
      <c r="E205">
        <v>51</v>
      </c>
      <c r="F205" t="s">
        <v>8</v>
      </c>
      <c r="G205">
        <v>2</v>
      </c>
    </row>
    <row r="206" spans="1:7" hidden="1" outlineLevel="2" x14ac:dyDescent="0.3">
      <c r="A206">
        <v>99688</v>
      </c>
      <c r="B206" t="s">
        <v>7</v>
      </c>
      <c r="C206" s="1">
        <v>44930</v>
      </c>
      <c r="D206">
        <v>852.4433861</v>
      </c>
      <c r="E206">
        <v>58</v>
      </c>
      <c r="F206" t="s">
        <v>8</v>
      </c>
      <c r="G206">
        <v>2</v>
      </c>
    </row>
    <row r="207" spans="1:7" hidden="1" outlineLevel="2" x14ac:dyDescent="0.3">
      <c r="A207">
        <v>63006</v>
      </c>
      <c r="B207" t="s">
        <v>7</v>
      </c>
      <c r="C207" s="1">
        <v>45188</v>
      </c>
      <c r="D207">
        <v>849.50484319999998</v>
      </c>
      <c r="E207">
        <v>52</v>
      </c>
      <c r="F207" t="s">
        <v>8</v>
      </c>
      <c r="G207">
        <v>3</v>
      </c>
    </row>
    <row r="208" spans="1:7" hidden="1" outlineLevel="2" x14ac:dyDescent="0.3">
      <c r="A208">
        <v>14207</v>
      </c>
      <c r="B208" t="s">
        <v>7</v>
      </c>
      <c r="C208" s="1">
        <v>45000</v>
      </c>
      <c r="D208">
        <v>847.35349359999998</v>
      </c>
      <c r="E208">
        <v>43</v>
      </c>
      <c r="F208" t="s">
        <v>8</v>
      </c>
      <c r="G208">
        <v>1</v>
      </c>
    </row>
    <row r="209" spans="1:7" hidden="1" outlineLevel="2" x14ac:dyDescent="0.3">
      <c r="A209">
        <v>45044</v>
      </c>
      <c r="B209" t="s">
        <v>7</v>
      </c>
      <c r="C209" s="1">
        <v>45277</v>
      </c>
      <c r="D209">
        <v>846.03648759999999</v>
      </c>
      <c r="E209">
        <v>43</v>
      </c>
      <c r="F209" t="s">
        <v>8</v>
      </c>
      <c r="G209">
        <v>4</v>
      </c>
    </row>
    <row r="210" spans="1:7" hidden="1" outlineLevel="2" x14ac:dyDescent="0.3">
      <c r="A210">
        <v>50542</v>
      </c>
      <c r="B210" t="s">
        <v>7</v>
      </c>
      <c r="C210" s="1">
        <v>45265</v>
      </c>
      <c r="D210">
        <v>828.06858720000002</v>
      </c>
      <c r="E210">
        <v>22</v>
      </c>
      <c r="F210" t="s">
        <v>8</v>
      </c>
      <c r="G210">
        <v>2</v>
      </c>
    </row>
    <row r="211" spans="1:7" hidden="1" outlineLevel="2" x14ac:dyDescent="0.3">
      <c r="A211">
        <v>62115</v>
      </c>
      <c r="B211" t="s">
        <v>7</v>
      </c>
      <c r="C211" s="1">
        <v>45175</v>
      </c>
      <c r="D211">
        <v>824.6331371</v>
      </c>
      <c r="E211">
        <v>26</v>
      </c>
      <c r="F211" t="s">
        <v>8</v>
      </c>
      <c r="G211">
        <v>6</v>
      </c>
    </row>
    <row r="212" spans="1:7" hidden="1" outlineLevel="2" x14ac:dyDescent="0.3">
      <c r="A212">
        <v>33310</v>
      </c>
      <c r="B212" t="s">
        <v>7</v>
      </c>
      <c r="C212" s="1">
        <v>45199</v>
      </c>
      <c r="D212">
        <v>823.77250819999995</v>
      </c>
      <c r="E212">
        <v>32</v>
      </c>
      <c r="F212" t="s">
        <v>8</v>
      </c>
      <c r="G212">
        <v>6</v>
      </c>
    </row>
    <row r="213" spans="1:7" hidden="1" outlineLevel="2" x14ac:dyDescent="0.3">
      <c r="A213">
        <v>49512</v>
      </c>
      <c r="B213" t="s">
        <v>7</v>
      </c>
      <c r="C213" s="1">
        <v>45245</v>
      </c>
      <c r="D213">
        <v>822.65699319999999</v>
      </c>
      <c r="E213">
        <v>25</v>
      </c>
      <c r="F213" t="s">
        <v>8</v>
      </c>
      <c r="G213">
        <v>3</v>
      </c>
    </row>
    <row r="214" spans="1:7" hidden="1" outlineLevel="2" x14ac:dyDescent="0.3">
      <c r="A214">
        <v>26881</v>
      </c>
      <c r="B214" t="s">
        <v>7</v>
      </c>
      <c r="C214" s="1">
        <v>44961</v>
      </c>
      <c r="D214">
        <v>822.51788869999996</v>
      </c>
      <c r="E214">
        <v>44</v>
      </c>
      <c r="F214" t="s">
        <v>8</v>
      </c>
      <c r="G214">
        <v>6</v>
      </c>
    </row>
    <row r="215" spans="1:7" hidden="1" outlineLevel="2" x14ac:dyDescent="0.3">
      <c r="A215">
        <v>49041</v>
      </c>
      <c r="B215" t="s">
        <v>7</v>
      </c>
      <c r="C215" s="1">
        <v>44979</v>
      </c>
      <c r="D215">
        <v>822.11809049999999</v>
      </c>
      <c r="E215">
        <v>37</v>
      </c>
      <c r="F215" t="s">
        <v>8</v>
      </c>
      <c r="G215">
        <v>8</v>
      </c>
    </row>
    <row r="216" spans="1:7" hidden="1" outlineLevel="2" x14ac:dyDescent="0.3">
      <c r="A216">
        <v>80399</v>
      </c>
      <c r="B216" t="s">
        <v>7</v>
      </c>
      <c r="C216" s="1">
        <v>45146</v>
      </c>
      <c r="D216">
        <v>816.44673190000003</v>
      </c>
      <c r="E216">
        <v>62</v>
      </c>
      <c r="F216" t="s">
        <v>8</v>
      </c>
      <c r="G216">
        <v>9</v>
      </c>
    </row>
    <row r="217" spans="1:7" hidden="1" outlineLevel="2" x14ac:dyDescent="0.3">
      <c r="A217">
        <v>88928</v>
      </c>
      <c r="B217" t="s">
        <v>7</v>
      </c>
      <c r="C217" s="1">
        <v>45271</v>
      </c>
      <c r="D217">
        <v>813.95375860000001</v>
      </c>
      <c r="E217">
        <v>55</v>
      </c>
      <c r="F217" t="s">
        <v>8</v>
      </c>
      <c r="G217">
        <v>7</v>
      </c>
    </row>
    <row r="218" spans="1:7" hidden="1" outlineLevel="2" x14ac:dyDescent="0.3">
      <c r="A218">
        <v>91521</v>
      </c>
      <c r="B218" t="s">
        <v>7</v>
      </c>
      <c r="C218" s="1">
        <v>45152</v>
      </c>
      <c r="D218">
        <v>798.63460280000004</v>
      </c>
      <c r="E218">
        <v>59</v>
      </c>
      <c r="F218" t="s">
        <v>8</v>
      </c>
      <c r="G218">
        <v>6</v>
      </c>
    </row>
    <row r="219" spans="1:7" hidden="1" outlineLevel="2" x14ac:dyDescent="0.3">
      <c r="A219">
        <v>68146</v>
      </c>
      <c r="B219" t="s">
        <v>7</v>
      </c>
      <c r="C219" s="1">
        <v>45255</v>
      </c>
      <c r="D219">
        <v>796.97705450000001</v>
      </c>
      <c r="E219">
        <v>63</v>
      </c>
      <c r="F219" t="s">
        <v>8</v>
      </c>
      <c r="G219">
        <v>8</v>
      </c>
    </row>
    <row r="220" spans="1:7" outlineLevel="1" collapsed="1" x14ac:dyDescent="0.3">
      <c r="B220" s="2" t="s">
        <v>17</v>
      </c>
      <c r="C220" s="1"/>
      <c r="D220">
        <f>SUBTOTAL(9,D2:D219)</f>
        <v>197072.87433320007</v>
      </c>
    </row>
    <row r="221" spans="1:7" hidden="1" outlineLevel="2" x14ac:dyDescent="0.3">
      <c r="A221">
        <v>83478</v>
      </c>
      <c r="B221" t="s">
        <v>9</v>
      </c>
      <c r="C221" s="1">
        <v>45035</v>
      </c>
      <c r="D221">
        <v>795.46757109999999</v>
      </c>
      <c r="E221">
        <v>64</v>
      </c>
      <c r="F221" t="s">
        <v>13</v>
      </c>
      <c r="G221">
        <v>1</v>
      </c>
    </row>
    <row r="222" spans="1:7" hidden="1" outlineLevel="2" x14ac:dyDescent="0.3">
      <c r="A222">
        <v>48607</v>
      </c>
      <c r="B222" t="s">
        <v>9</v>
      </c>
      <c r="C222" s="1">
        <v>45137</v>
      </c>
      <c r="D222">
        <v>786.79433840000002</v>
      </c>
      <c r="E222">
        <v>58</v>
      </c>
      <c r="F222" t="s">
        <v>13</v>
      </c>
      <c r="G222">
        <v>5</v>
      </c>
    </row>
    <row r="223" spans="1:7" hidden="1" outlineLevel="2" x14ac:dyDescent="0.3">
      <c r="A223">
        <v>92127</v>
      </c>
      <c r="B223" t="s">
        <v>9</v>
      </c>
      <c r="C223" s="1">
        <v>45232</v>
      </c>
      <c r="D223">
        <v>786.27828669999997</v>
      </c>
      <c r="E223">
        <v>62</v>
      </c>
      <c r="F223" t="s">
        <v>13</v>
      </c>
      <c r="G223">
        <v>9</v>
      </c>
    </row>
    <row r="224" spans="1:7" hidden="1" outlineLevel="2" x14ac:dyDescent="0.3">
      <c r="A224">
        <v>55444</v>
      </c>
      <c r="B224" t="s">
        <v>9</v>
      </c>
      <c r="C224" s="1">
        <v>45130</v>
      </c>
      <c r="D224">
        <v>785.7038033</v>
      </c>
      <c r="E224">
        <v>41</v>
      </c>
      <c r="F224" t="s">
        <v>13</v>
      </c>
      <c r="G224">
        <v>5</v>
      </c>
    </row>
    <row r="225" spans="1:7" hidden="1" outlineLevel="2" x14ac:dyDescent="0.3">
      <c r="A225">
        <v>54709</v>
      </c>
      <c r="B225" t="s">
        <v>9</v>
      </c>
      <c r="C225" s="1">
        <v>45042</v>
      </c>
      <c r="D225">
        <v>784.09648130000005</v>
      </c>
      <c r="E225">
        <v>57</v>
      </c>
      <c r="F225" t="s">
        <v>13</v>
      </c>
      <c r="G225">
        <v>1</v>
      </c>
    </row>
    <row r="226" spans="1:7" hidden="1" outlineLevel="2" x14ac:dyDescent="0.3">
      <c r="A226">
        <v>11608</v>
      </c>
      <c r="B226" t="s">
        <v>9</v>
      </c>
      <c r="C226" s="1">
        <v>45038</v>
      </c>
      <c r="D226">
        <v>783.9632282</v>
      </c>
      <c r="E226">
        <v>23</v>
      </c>
      <c r="F226" t="s">
        <v>13</v>
      </c>
      <c r="G226">
        <v>5</v>
      </c>
    </row>
    <row r="227" spans="1:7" hidden="1" outlineLevel="2" x14ac:dyDescent="0.3">
      <c r="A227">
        <v>84392</v>
      </c>
      <c r="B227" t="s">
        <v>9</v>
      </c>
      <c r="C227" s="1">
        <v>45126</v>
      </c>
      <c r="D227">
        <v>775.74371799999994</v>
      </c>
      <c r="E227">
        <v>43</v>
      </c>
      <c r="F227" t="s">
        <v>13</v>
      </c>
      <c r="G227">
        <v>3</v>
      </c>
    </row>
    <row r="228" spans="1:7" hidden="1" outlineLevel="2" x14ac:dyDescent="0.3">
      <c r="A228">
        <v>37536</v>
      </c>
      <c r="B228" t="s">
        <v>9</v>
      </c>
      <c r="C228" s="1">
        <v>44975</v>
      </c>
      <c r="D228">
        <v>770.55388029999995</v>
      </c>
      <c r="E228">
        <v>44</v>
      </c>
      <c r="F228" t="s">
        <v>13</v>
      </c>
      <c r="G228">
        <v>1</v>
      </c>
    </row>
    <row r="229" spans="1:7" hidden="1" outlineLevel="2" x14ac:dyDescent="0.3">
      <c r="A229">
        <v>30099</v>
      </c>
      <c r="B229" t="s">
        <v>9</v>
      </c>
      <c r="C229" s="1">
        <v>45224</v>
      </c>
      <c r="D229">
        <v>769.56279870000003</v>
      </c>
      <c r="E229">
        <v>55</v>
      </c>
      <c r="F229" t="s">
        <v>13</v>
      </c>
      <c r="G229">
        <v>5</v>
      </c>
    </row>
    <row r="230" spans="1:7" hidden="1" outlineLevel="2" x14ac:dyDescent="0.3">
      <c r="A230">
        <v>81331</v>
      </c>
      <c r="B230" t="s">
        <v>9</v>
      </c>
      <c r="C230" s="1">
        <v>44940</v>
      </c>
      <c r="D230">
        <v>766.07152699999995</v>
      </c>
      <c r="E230">
        <v>42</v>
      </c>
      <c r="F230" t="s">
        <v>13</v>
      </c>
      <c r="G230">
        <v>3</v>
      </c>
    </row>
    <row r="231" spans="1:7" hidden="1" outlineLevel="2" x14ac:dyDescent="0.3">
      <c r="A231">
        <v>69715</v>
      </c>
      <c r="B231" t="s">
        <v>9</v>
      </c>
      <c r="C231" s="1">
        <v>45173</v>
      </c>
      <c r="D231">
        <v>764.95457439999996</v>
      </c>
      <c r="E231">
        <v>58</v>
      </c>
      <c r="F231" t="s">
        <v>13</v>
      </c>
      <c r="G231">
        <v>5</v>
      </c>
    </row>
    <row r="232" spans="1:7" hidden="1" outlineLevel="2" x14ac:dyDescent="0.3">
      <c r="A232">
        <v>44790</v>
      </c>
      <c r="B232" t="s">
        <v>9</v>
      </c>
      <c r="C232" s="1">
        <v>45272</v>
      </c>
      <c r="D232">
        <v>764.91422729999999</v>
      </c>
      <c r="E232">
        <v>46</v>
      </c>
      <c r="F232" t="s">
        <v>13</v>
      </c>
      <c r="G232">
        <v>7</v>
      </c>
    </row>
    <row r="233" spans="1:7" hidden="1" outlineLevel="2" x14ac:dyDescent="0.3">
      <c r="A233">
        <v>49078</v>
      </c>
      <c r="B233" t="s">
        <v>9</v>
      </c>
      <c r="C233" s="1">
        <v>45206</v>
      </c>
      <c r="D233">
        <v>752.57386469999994</v>
      </c>
      <c r="E233">
        <v>61</v>
      </c>
      <c r="F233" t="s">
        <v>13</v>
      </c>
      <c r="G233">
        <v>7</v>
      </c>
    </row>
    <row r="234" spans="1:7" hidden="1" outlineLevel="2" x14ac:dyDescent="0.3">
      <c r="A234">
        <v>52914</v>
      </c>
      <c r="B234" t="s">
        <v>9</v>
      </c>
      <c r="C234" s="1">
        <v>45022</v>
      </c>
      <c r="D234">
        <v>747.8508865</v>
      </c>
      <c r="E234">
        <v>62</v>
      </c>
      <c r="F234" t="s">
        <v>13</v>
      </c>
      <c r="G234">
        <v>5</v>
      </c>
    </row>
    <row r="235" spans="1:7" hidden="1" outlineLevel="2" x14ac:dyDescent="0.3">
      <c r="A235">
        <v>56783</v>
      </c>
      <c r="B235" t="s">
        <v>9</v>
      </c>
      <c r="C235" s="1">
        <v>45226</v>
      </c>
      <c r="D235">
        <v>747.02882450000004</v>
      </c>
      <c r="E235">
        <v>28</v>
      </c>
      <c r="F235" t="s">
        <v>13</v>
      </c>
      <c r="G235">
        <v>9</v>
      </c>
    </row>
    <row r="236" spans="1:7" hidden="1" outlineLevel="2" x14ac:dyDescent="0.3">
      <c r="A236">
        <v>15037</v>
      </c>
      <c r="B236" t="s">
        <v>9</v>
      </c>
      <c r="C236" s="1">
        <v>45182</v>
      </c>
      <c r="D236">
        <v>745.87917579999998</v>
      </c>
      <c r="E236">
        <v>56</v>
      </c>
      <c r="F236" t="s">
        <v>13</v>
      </c>
      <c r="G236">
        <v>2</v>
      </c>
    </row>
    <row r="237" spans="1:7" hidden="1" outlineLevel="2" x14ac:dyDescent="0.3">
      <c r="A237">
        <v>44706</v>
      </c>
      <c r="B237" t="s">
        <v>9</v>
      </c>
      <c r="C237" s="1">
        <v>45249</v>
      </c>
      <c r="D237">
        <v>744.48765509999998</v>
      </c>
      <c r="E237">
        <v>31</v>
      </c>
      <c r="F237" t="s">
        <v>13</v>
      </c>
      <c r="G237">
        <v>3</v>
      </c>
    </row>
    <row r="238" spans="1:7" hidden="1" outlineLevel="2" x14ac:dyDescent="0.3">
      <c r="A238">
        <v>81592</v>
      </c>
      <c r="B238" t="s">
        <v>9</v>
      </c>
      <c r="C238" s="1">
        <v>45037</v>
      </c>
      <c r="D238">
        <v>738.76461719999998</v>
      </c>
      <c r="E238">
        <v>34</v>
      </c>
      <c r="F238" t="s">
        <v>13</v>
      </c>
      <c r="G238">
        <v>7</v>
      </c>
    </row>
    <row r="239" spans="1:7" hidden="1" outlineLevel="2" x14ac:dyDescent="0.3">
      <c r="A239">
        <v>11614</v>
      </c>
      <c r="B239" t="s">
        <v>9</v>
      </c>
      <c r="C239" s="1">
        <v>45229</v>
      </c>
      <c r="D239">
        <v>734.35764340000003</v>
      </c>
      <c r="E239">
        <v>57</v>
      </c>
      <c r="F239" t="s">
        <v>13</v>
      </c>
      <c r="G239">
        <v>5</v>
      </c>
    </row>
    <row r="240" spans="1:7" hidden="1" outlineLevel="2" x14ac:dyDescent="0.3">
      <c r="A240">
        <v>17997</v>
      </c>
      <c r="B240" t="s">
        <v>9</v>
      </c>
      <c r="C240" s="1">
        <v>44943</v>
      </c>
      <c r="D240">
        <v>732.09161349999999</v>
      </c>
      <c r="E240">
        <v>29</v>
      </c>
      <c r="F240" t="s">
        <v>13</v>
      </c>
      <c r="G240">
        <v>9</v>
      </c>
    </row>
    <row r="241" spans="1:7" hidden="1" outlineLevel="2" x14ac:dyDescent="0.3">
      <c r="A241">
        <v>84314</v>
      </c>
      <c r="B241" t="s">
        <v>9</v>
      </c>
      <c r="C241" s="1">
        <v>45022</v>
      </c>
      <c r="D241">
        <v>728.1147704</v>
      </c>
      <c r="E241">
        <v>28</v>
      </c>
      <c r="F241" t="s">
        <v>13</v>
      </c>
      <c r="G241">
        <v>6</v>
      </c>
    </row>
    <row r="242" spans="1:7" hidden="1" outlineLevel="2" x14ac:dyDescent="0.3">
      <c r="A242">
        <v>43415</v>
      </c>
      <c r="B242" t="s">
        <v>9</v>
      </c>
      <c r="C242" s="1">
        <v>45117</v>
      </c>
      <c r="D242">
        <v>724.94571940000003</v>
      </c>
      <c r="E242">
        <v>49</v>
      </c>
      <c r="F242" t="s">
        <v>13</v>
      </c>
      <c r="G242">
        <v>9</v>
      </c>
    </row>
    <row r="243" spans="1:7" hidden="1" outlineLevel="2" x14ac:dyDescent="0.3">
      <c r="A243">
        <v>25708</v>
      </c>
      <c r="B243" t="s">
        <v>9</v>
      </c>
      <c r="C243" s="1">
        <v>45176</v>
      </c>
      <c r="D243">
        <v>718.43562329999997</v>
      </c>
      <c r="E243">
        <v>27</v>
      </c>
      <c r="F243" t="s">
        <v>13</v>
      </c>
      <c r="G243">
        <v>2</v>
      </c>
    </row>
    <row r="244" spans="1:7" hidden="1" outlineLevel="2" x14ac:dyDescent="0.3">
      <c r="A244">
        <v>83364</v>
      </c>
      <c r="B244" t="s">
        <v>9</v>
      </c>
      <c r="C244" s="1">
        <v>45143</v>
      </c>
      <c r="D244">
        <v>715.08623090000003</v>
      </c>
      <c r="E244">
        <v>51</v>
      </c>
      <c r="F244" t="s">
        <v>13</v>
      </c>
      <c r="G244">
        <v>1</v>
      </c>
    </row>
    <row r="245" spans="1:7" hidden="1" outlineLevel="2" x14ac:dyDescent="0.3">
      <c r="A245">
        <v>59866</v>
      </c>
      <c r="B245" t="s">
        <v>9</v>
      </c>
      <c r="C245" s="1">
        <v>45123</v>
      </c>
      <c r="D245">
        <v>705.39316689999998</v>
      </c>
      <c r="E245">
        <v>19</v>
      </c>
      <c r="F245" t="s">
        <v>13</v>
      </c>
      <c r="G245">
        <v>4</v>
      </c>
    </row>
    <row r="246" spans="1:7" hidden="1" outlineLevel="2" x14ac:dyDescent="0.3">
      <c r="A246">
        <v>89701</v>
      </c>
      <c r="B246" t="s">
        <v>9</v>
      </c>
      <c r="C246" s="1">
        <v>45171</v>
      </c>
      <c r="D246">
        <v>701.85499700000003</v>
      </c>
      <c r="E246">
        <v>59</v>
      </c>
      <c r="F246" t="s">
        <v>13</v>
      </c>
      <c r="G246">
        <v>5</v>
      </c>
    </row>
    <row r="247" spans="1:7" hidden="1" outlineLevel="2" x14ac:dyDescent="0.3">
      <c r="A247">
        <v>54465</v>
      </c>
      <c r="B247" t="s">
        <v>9</v>
      </c>
      <c r="C247" s="1">
        <v>45160</v>
      </c>
      <c r="D247">
        <v>699.0973798</v>
      </c>
      <c r="E247">
        <v>22</v>
      </c>
      <c r="F247" t="s">
        <v>13</v>
      </c>
      <c r="G247">
        <v>4</v>
      </c>
    </row>
    <row r="248" spans="1:7" hidden="1" outlineLevel="2" x14ac:dyDescent="0.3">
      <c r="A248">
        <v>82531</v>
      </c>
      <c r="B248" t="s">
        <v>9</v>
      </c>
      <c r="C248" s="1">
        <v>45262</v>
      </c>
      <c r="D248">
        <v>685.92779759999996</v>
      </c>
      <c r="E248">
        <v>20</v>
      </c>
      <c r="F248" t="s">
        <v>13</v>
      </c>
      <c r="G248">
        <v>4</v>
      </c>
    </row>
    <row r="249" spans="1:7" hidden="1" outlineLevel="2" x14ac:dyDescent="0.3">
      <c r="A249">
        <v>78134</v>
      </c>
      <c r="B249" t="s">
        <v>9</v>
      </c>
      <c r="C249" s="1">
        <v>44967</v>
      </c>
      <c r="D249">
        <v>678.91988579999997</v>
      </c>
      <c r="E249">
        <v>48</v>
      </c>
      <c r="F249" t="s">
        <v>13</v>
      </c>
      <c r="G249">
        <v>7</v>
      </c>
    </row>
    <row r="250" spans="1:7" hidden="1" outlineLevel="2" x14ac:dyDescent="0.3">
      <c r="A250">
        <v>21326</v>
      </c>
      <c r="B250" t="s">
        <v>9</v>
      </c>
      <c r="C250" s="1">
        <v>45102</v>
      </c>
      <c r="D250">
        <v>677.06454480000002</v>
      </c>
      <c r="E250">
        <v>39</v>
      </c>
      <c r="F250" t="s">
        <v>13</v>
      </c>
      <c r="G250">
        <v>4</v>
      </c>
    </row>
    <row r="251" spans="1:7" hidden="1" outlineLevel="2" x14ac:dyDescent="0.3">
      <c r="A251">
        <v>81208</v>
      </c>
      <c r="B251" t="s">
        <v>9</v>
      </c>
      <c r="C251" s="1">
        <v>45247</v>
      </c>
      <c r="D251">
        <v>674.7884722</v>
      </c>
      <c r="E251">
        <v>61</v>
      </c>
      <c r="F251" t="s">
        <v>13</v>
      </c>
      <c r="G251">
        <v>2</v>
      </c>
    </row>
    <row r="252" spans="1:7" hidden="1" outlineLevel="2" x14ac:dyDescent="0.3">
      <c r="A252">
        <v>72551</v>
      </c>
      <c r="B252" t="s">
        <v>9</v>
      </c>
      <c r="C252" s="1">
        <v>45194</v>
      </c>
      <c r="D252">
        <v>672.71403869999995</v>
      </c>
      <c r="E252">
        <v>58</v>
      </c>
      <c r="F252" t="s">
        <v>13</v>
      </c>
      <c r="G252">
        <v>2</v>
      </c>
    </row>
    <row r="253" spans="1:7" hidden="1" outlineLevel="2" x14ac:dyDescent="0.3">
      <c r="A253">
        <v>55463</v>
      </c>
      <c r="B253" t="s">
        <v>9</v>
      </c>
      <c r="C253" s="1">
        <v>45226</v>
      </c>
      <c r="D253">
        <v>668.77216669999996</v>
      </c>
      <c r="E253">
        <v>45</v>
      </c>
      <c r="F253" t="s">
        <v>13</v>
      </c>
      <c r="G253">
        <v>9</v>
      </c>
    </row>
    <row r="254" spans="1:7" hidden="1" outlineLevel="2" x14ac:dyDescent="0.3">
      <c r="A254">
        <v>37045</v>
      </c>
      <c r="B254" t="s">
        <v>9</v>
      </c>
      <c r="C254" s="1">
        <v>45200</v>
      </c>
      <c r="D254">
        <v>668.04682979999995</v>
      </c>
      <c r="E254">
        <v>36</v>
      </c>
      <c r="F254" t="s">
        <v>13</v>
      </c>
      <c r="G254">
        <v>7</v>
      </c>
    </row>
    <row r="255" spans="1:7" hidden="1" outlineLevel="2" x14ac:dyDescent="0.3">
      <c r="A255">
        <v>17601</v>
      </c>
      <c r="B255" t="s">
        <v>9</v>
      </c>
      <c r="C255" s="1">
        <v>44954</v>
      </c>
      <c r="D255">
        <v>660.91024530000004</v>
      </c>
      <c r="E255">
        <v>36</v>
      </c>
      <c r="F255" t="s">
        <v>13</v>
      </c>
      <c r="G255">
        <v>6</v>
      </c>
    </row>
    <row r="256" spans="1:7" hidden="1" outlineLevel="2" x14ac:dyDescent="0.3">
      <c r="A256">
        <v>33836</v>
      </c>
      <c r="B256" t="s">
        <v>9</v>
      </c>
      <c r="C256" s="1">
        <v>44995</v>
      </c>
      <c r="D256">
        <v>654.9891801</v>
      </c>
      <c r="E256">
        <v>46</v>
      </c>
      <c r="F256" t="s">
        <v>13</v>
      </c>
      <c r="G256">
        <v>4</v>
      </c>
    </row>
    <row r="257" spans="1:7" hidden="1" outlineLevel="2" x14ac:dyDescent="0.3">
      <c r="A257">
        <v>48214</v>
      </c>
      <c r="B257" t="s">
        <v>9</v>
      </c>
      <c r="C257" s="1">
        <v>45081</v>
      </c>
      <c r="D257">
        <v>647.66151920000004</v>
      </c>
      <c r="E257">
        <v>37</v>
      </c>
      <c r="F257" t="s">
        <v>13</v>
      </c>
      <c r="G257">
        <v>2</v>
      </c>
    </row>
    <row r="258" spans="1:7" hidden="1" outlineLevel="2" x14ac:dyDescent="0.3">
      <c r="A258">
        <v>83135</v>
      </c>
      <c r="B258" t="s">
        <v>9</v>
      </c>
      <c r="C258" s="1">
        <v>45237</v>
      </c>
      <c r="D258">
        <v>645.84865600000001</v>
      </c>
      <c r="E258">
        <v>46</v>
      </c>
      <c r="F258" t="s">
        <v>13</v>
      </c>
      <c r="G258">
        <v>9</v>
      </c>
    </row>
    <row r="259" spans="1:7" hidden="1" outlineLevel="2" x14ac:dyDescent="0.3">
      <c r="A259">
        <v>50444</v>
      </c>
      <c r="B259" t="s">
        <v>9</v>
      </c>
      <c r="C259" s="1">
        <v>45104</v>
      </c>
      <c r="D259">
        <v>644.11263870000005</v>
      </c>
      <c r="E259">
        <v>58</v>
      </c>
      <c r="F259" t="s">
        <v>13</v>
      </c>
      <c r="G259">
        <v>8</v>
      </c>
    </row>
    <row r="260" spans="1:7" hidden="1" outlineLevel="2" x14ac:dyDescent="0.3">
      <c r="A260">
        <v>45051</v>
      </c>
      <c r="B260" t="s">
        <v>9</v>
      </c>
      <c r="C260" s="1">
        <v>45142</v>
      </c>
      <c r="D260">
        <v>629.55649019999998</v>
      </c>
      <c r="E260">
        <v>52</v>
      </c>
      <c r="F260" t="s">
        <v>13</v>
      </c>
      <c r="G260">
        <v>1</v>
      </c>
    </row>
    <row r="261" spans="1:7" hidden="1" outlineLevel="2" x14ac:dyDescent="0.3">
      <c r="A261">
        <v>47734</v>
      </c>
      <c r="B261" t="s">
        <v>9</v>
      </c>
      <c r="C261" s="1">
        <v>44946</v>
      </c>
      <c r="D261">
        <v>622.80024370000001</v>
      </c>
      <c r="E261">
        <v>60</v>
      </c>
      <c r="F261" t="s">
        <v>13</v>
      </c>
      <c r="G261">
        <v>4</v>
      </c>
    </row>
    <row r="262" spans="1:7" hidden="1" outlineLevel="2" x14ac:dyDescent="0.3">
      <c r="A262">
        <v>32571</v>
      </c>
      <c r="B262" t="s">
        <v>9</v>
      </c>
      <c r="C262" s="1">
        <v>45158</v>
      </c>
      <c r="D262">
        <v>599.20051779999994</v>
      </c>
      <c r="E262">
        <v>23</v>
      </c>
      <c r="F262" t="s">
        <v>13</v>
      </c>
      <c r="G262">
        <v>6</v>
      </c>
    </row>
    <row r="263" spans="1:7" hidden="1" outlineLevel="2" x14ac:dyDescent="0.3">
      <c r="A263">
        <v>15162</v>
      </c>
      <c r="B263" t="s">
        <v>9</v>
      </c>
      <c r="C263" s="1">
        <v>45183</v>
      </c>
      <c r="D263">
        <v>595.45364859999995</v>
      </c>
      <c r="E263">
        <v>47</v>
      </c>
      <c r="F263" t="s">
        <v>13</v>
      </c>
      <c r="G263">
        <v>8</v>
      </c>
    </row>
    <row r="264" spans="1:7" hidden="1" outlineLevel="2" x14ac:dyDescent="0.3">
      <c r="A264">
        <v>78826</v>
      </c>
      <c r="B264" t="s">
        <v>9</v>
      </c>
      <c r="C264" s="1">
        <v>44981</v>
      </c>
      <c r="D264">
        <v>587.31048750000002</v>
      </c>
      <c r="E264">
        <v>32</v>
      </c>
      <c r="F264" t="s">
        <v>13</v>
      </c>
      <c r="G264">
        <v>2</v>
      </c>
    </row>
    <row r="265" spans="1:7" hidden="1" outlineLevel="2" x14ac:dyDescent="0.3">
      <c r="A265">
        <v>30441</v>
      </c>
      <c r="B265" t="s">
        <v>9</v>
      </c>
      <c r="C265" s="1">
        <v>45124</v>
      </c>
      <c r="D265">
        <v>794.74862840000003</v>
      </c>
      <c r="E265">
        <v>63</v>
      </c>
      <c r="F265" t="s">
        <v>15</v>
      </c>
      <c r="G265">
        <v>6</v>
      </c>
    </row>
    <row r="266" spans="1:7" hidden="1" outlineLevel="2" x14ac:dyDescent="0.3">
      <c r="A266">
        <v>81713</v>
      </c>
      <c r="B266" t="s">
        <v>9</v>
      </c>
      <c r="C266" s="1">
        <v>45179</v>
      </c>
      <c r="D266">
        <v>788.45578739999996</v>
      </c>
      <c r="E266">
        <v>53</v>
      </c>
      <c r="F266" t="s">
        <v>15</v>
      </c>
      <c r="G266">
        <v>4</v>
      </c>
    </row>
    <row r="267" spans="1:7" hidden="1" outlineLevel="2" x14ac:dyDescent="0.3">
      <c r="A267">
        <v>96028</v>
      </c>
      <c r="B267" t="s">
        <v>9</v>
      </c>
      <c r="C267" s="1">
        <v>44943</v>
      </c>
      <c r="D267">
        <v>783.70544870000003</v>
      </c>
      <c r="E267">
        <v>18</v>
      </c>
      <c r="F267" t="s">
        <v>15</v>
      </c>
      <c r="G267">
        <v>4</v>
      </c>
    </row>
    <row r="268" spans="1:7" hidden="1" outlineLevel="2" x14ac:dyDescent="0.3">
      <c r="A268">
        <v>92307</v>
      </c>
      <c r="B268" t="s">
        <v>9</v>
      </c>
      <c r="C268" s="1">
        <v>44945</v>
      </c>
      <c r="D268">
        <v>775.50862310000002</v>
      </c>
      <c r="E268">
        <v>60</v>
      </c>
      <c r="F268" t="s">
        <v>15</v>
      </c>
      <c r="G268">
        <v>2</v>
      </c>
    </row>
    <row r="269" spans="1:7" hidden="1" outlineLevel="2" x14ac:dyDescent="0.3">
      <c r="A269">
        <v>81007</v>
      </c>
      <c r="B269" t="s">
        <v>9</v>
      </c>
      <c r="C269" s="1">
        <v>45025</v>
      </c>
      <c r="D269">
        <v>771.66411700000003</v>
      </c>
      <c r="E269">
        <v>35</v>
      </c>
      <c r="F269" t="s">
        <v>15</v>
      </c>
      <c r="G269">
        <v>3</v>
      </c>
    </row>
    <row r="270" spans="1:7" hidden="1" outlineLevel="2" x14ac:dyDescent="0.3">
      <c r="A270">
        <v>77889</v>
      </c>
      <c r="B270" t="s">
        <v>9</v>
      </c>
      <c r="C270" s="1">
        <v>45158</v>
      </c>
      <c r="D270">
        <v>770.20135300000004</v>
      </c>
      <c r="E270">
        <v>18</v>
      </c>
      <c r="F270" t="s">
        <v>15</v>
      </c>
      <c r="G270">
        <v>4</v>
      </c>
    </row>
    <row r="271" spans="1:7" hidden="1" outlineLevel="2" x14ac:dyDescent="0.3">
      <c r="A271">
        <v>31752</v>
      </c>
      <c r="B271" t="s">
        <v>9</v>
      </c>
      <c r="C271" s="1">
        <v>45067</v>
      </c>
      <c r="D271">
        <v>769.87967179999998</v>
      </c>
      <c r="E271">
        <v>34</v>
      </c>
      <c r="F271" t="s">
        <v>15</v>
      </c>
      <c r="G271">
        <v>8</v>
      </c>
    </row>
    <row r="272" spans="1:7" hidden="1" outlineLevel="2" x14ac:dyDescent="0.3">
      <c r="A272">
        <v>67191</v>
      </c>
      <c r="B272" t="s">
        <v>9</v>
      </c>
      <c r="C272" s="1">
        <v>45156</v>
      </c>
      <c r="D272">
        <v>769.8638492</v>
      </c>
      <c r="E272">
        <v>56</v>
      </c>
      <c r="F272" t="s">
        <v>15</v>
      </c>
      <c r="G272">
        <v>5</v>
      </c>
    </row>
    <row r="273" spans="1:7" hidden="1" outlineLevel="2" x14ac:dyDescent="0.3">
      <c r="A273">
        <v>52798</v>
      </c>
      <c r="B273" t="s">
        <v>9</v>
      </c>
      <c r="C273" s="1">
        <v>45275</v>
      </c>
      <c r="D273">
        <v>767.8085628</v>
      </c>
      <c r="E273">
        <v>18</v>
      </c>
      <c r="F273" t="s">
        <v>15</v>
      </c>
      <c r="G273">
        <v>1</v>
      </c>
    </row>
    <row r="274" spans="1:7" hidden="1" outlineLevel="2" x14ac:dyDescent="0.3">
      <c r="A274">
        <v>62489</v>
      </c>
      <c r="B274" t="s">
        <v>9</v>
      </c>
      <c r="C274" s="1">
        <v>45132</v>
      </c>
      <c r="D274">
        <v>766.29403090000005</v>
      </c>
      <c r="E274">
        <v>49</v>
      </c>
      <c r="F274" t="s">
        <v>15</v>
      </c>
      <c r="G274">
        <v>1</v>
      </c>
    </row>
    <row r="275" spans="1:7" hidden="1" outlineLevel="2" x14ac:dyDescent="0.3">
      <c r="A275">
        <v>33418</v>
      </c>
      <c r="B275" t="s">
        <v>9</v>
      </c>
      <c r="C275" s="1">
        <v>45030</v>
      </c>
      <c r="D275">
        <v>762.22398910000004</v>
      </c>
      <c r="E275">
        <v>29</v>
      </c>
      <c r="F275" t="s">
        <v>15</v>
      </c>
      <c r="G275">
        <v>2</v>
      </c>
    </row>
    <row r="276" spans="1:7" hidden="1" outlineLevel="2" x14ac:dyDescent="0.3">
      <c r="A276">
        <v>25127</v>
      </c>
      <c r="B276" t="s">
        <v>9</v>
      </c>
      <c r="C276" s="1">
        <v>45221</v>
      </c>
      <c r="D276">
        <v>760.02000729999997</v>
      </c>
      <c r="E276">
        <v>34</v>
      </c>
      <c r="F276" t="s">
        <v>15</v>
      </c>
      <c r="G276">
        <v>7</v>
      </c>
    </row>
    <row r="277" spans="1:7" hidden="1" outlineLevel="2" x14ac:dyDescent="0.3">
      <c r="A277">
        <v>64268</v>
      </c>
      <c r="B277" t="s">
        <v>9</v>
      </c>
      <c r="C277" s="1">
        <v>45284</v>
      </c>
      <c r="D277">
        <v>759.91870370000004</v>
      </c>
      <c r="E277">
        <v>47</v>
      </c>
      <c r="F277" t="s">
        <v>15</v>
      </c>
      <c r="G277">
        <v>4</v>
      </c>
    </row>
    <row r="278" spans="1:7" hidden="1" outlineLevel="2" x14ac:dyDescent="0.3">
      <c r="A278">
        <v>58682</v>
      </c>
      <c r="B278" t="s">
        <v>9</v>
      </c>
      <c r="C278" s="1">
        <v>45266</v>
      </c>
      <c r="D278">
        <v>735.79534230000002</v>
      </c>
      <c r="E278">
        <v>20</v>
      </c>
      <c r="F278" t="s">
        <v>15</v>
      </c>
      <c r="G278">
        <v>6</v>
      </c>
    </row>
    <row r="279" spans="1:7" hidden="1" outlineLevel="2" x14ac:dyDescent="0.3">
      <c r="A279">
        <v>41739</v>
      </c>
      <c r="B279" t="s">
        <v>9</v>
      </c>
      <c r="C279" s="1">
        <v>45277</v>
      </c>
      <c r="D279">
        <v>726.13988449999999</v>
      </c>
      <c r="E279">
        <v>53</v>
      </c>
      <c r="F279" t="s">
        <v>15</v>
      </c>
      <c r="G279">
        <v>7</v>
      </c>
    </row>
    <row r="280" spans="1:7" hidden="1" outlineLevel="2" x14ac:dyDescent="0.3">
      <c r="A280">
        <v>63251</v>
      </c>
      <c r="B280" t="s">
        <v>9</v>
      </c>
      <c r="C280" s="1">
        <v>45001</v>
      </c>
      <c r="D280">
        <v>722.25560989999997</v>
      </c>
      <c r="E280">
        <v>52</v>
      </c>
      <c r="F280" t="s">
        <v>15</v>
      </c>
      <c r="G280">
        <v>4</v>
      </c>
    </row>
    <row r="281" spans="1:7" hidden="1" outlineLevel="2" x14ac:dyDescent="0.3">
      <c r="A281">
        <v>98162</v>
      </c>
      <c r="B281" t="s">
        <v>9</v>
      </c>
      <c r="C281" s="1">
        <v>45114</v>
      </c>
      <c r="D281">
        <v>719.24602359999994</v>
      </c>
      <c r="E281">
        <v>50</v>
      </c>
      <c r="F281" t="s">
        <v>15</v>
      </c>
      <c r="G281">
        <v>3</v>
      </c>
    </row>
    <row r="282" spans="1:7" hidden="1" outlineLevel="2" x14ac:dyDescent="0.3">
      <c r="A282">
        <v>81255</v>
      </c>
      <c r="B282" t="s">
        <v>9</v>
      </c>
      <c r="C282" s="1">
        <v>44982</v>
      </c>
      <c r="D282">
        <v>717.04443089999995</v>
      </c>
      <c r="E282">
        <v>50</v>
      </c>
      <c r="F282" t="s">
        <v>15</v>
      </c>
      <c r="G282">
        <v>5</v>
      </c>
    </row>
    <row r="283" spans="1:7" hidden="1" outlineLevel="2" x14ac:dyDescent="0.3">
      <c r="A283">
        <v>25835</v>
      </c>
      <c r="B283" t="s">
        <v>9</v>
      </c>
      <c r="C283" s="1">
        <v>45264</v>
      </c>
      <c r="D283">
        <v>714.70102039999995</v>
      </c>
      <c r="E283">
        <v>56</v>
      </c>
      <c r="F283" t="s">
        <v>15</v>
      </c>
      <c r="G283">
        <v>7</v>
      </c>
    </row>
    <row r="284" spans="1:7" hidden="1" outlineLevel="2" x14ac:dyDescent="0.3">
      <c r="A284">
        <v>22404</v>
      </c>
      <c r="B284" t="s">
        <v>9</v>
      </c>
      <c r="C284" s="1">
        <v>45005</v>
      </c>
      <c r="D284">
        <v>701.02115309999999</v>
      </c>
      <c r="E284">
        <v>58</v>
      </c>
      <c r="F284" t="s">
        <v>15</v>
      </c>
      <c r="G284">
        <v>6</v>
      </c>
    </row>
    <row r="285" spans="1:7" hidden="1" outlineLevel="2" x14ac:dyDescent="0.3">
      <c r="A285">
        <v>75323</v>
      </c>
      <c r="B285" t="s">
        <v>9</v>
      </c>
      <c r="C285" s="1">
        <v>45032</v>
      </c>
      <c r="D285">
        <v>693.07433600000002</v>
      </c>
      <c r="E285">
        <v>59</v>
      </c>
      <c r="F285" t="s">
        <v>15</v>
      </c>
      <c r="G285">
        <v>3</v>
      </c>
    </row>
    <row r="286" spans="1:7" hidden="1" outlineLevel="2" x14ac:dyDescent="0.3">
      <c r="A286">
        <v>91858</v>
      </c>
      <c r="B286" t="s">
        <v>9</v>
      </c>
      <c r="C286" s="1">
        <v>45198</v>
      </c>
      <c r="D286">
        <v>689.60506229999999</v>
      </c>
      <c r="E286">
        <v>53</v>
      </c>
      <c r="F286" t="s">
        <v>15</v>
      </c>
      <c r="G286">
        <v>1</v>
      </c>
    </row>
    <row r="287" spans="1:7" hidden="1" outlineLevel="2" x14ac:dyDescent="0.3">
      <c r="A287">
        <v>89128</v>
      </c>
      <c r="B287" t="s">
        <v>9</v>
      </c>
      <c r="C287" s="1">
        <v>45127</v>
      </c>
      <c r="D287">
        <v>683.03672289999997</v>
      </c>
      <c r="E287">
        <v>45</v>
      </c>
      <c r="F287" t="s">
        <v>15</v>
      </c>
      <c r="G287">
        <v>1</v>
      </c>
    </row>
    <row r="288" spans="1:7" hidden="1" outlineLevel="2" x14ac:dyDescent="0.3">
      <c r="A288">
        <v>46209</v>
      </c>
      <c r="B288" t="s">
        <v>9</v>
      </c>
      <c r="C288" s="1">
        <v>44958</v>
      </c>
      <c r="D288">
        <v>678.93232049999995</v>
      </c>
      <c r="E288">
        <v>47</v>
      </c>
      <c r="F288" t="s">
        <v>15</v>
      </c>
      <c r="G288">
        <v>8</v>
      </c>
    </row>
    <row r="289" spans="1:7" hidden="1" outlineLevel="2" x14ac:dyDescent="0.3">
      <c r="A289">
        <v>39893</v>
      </c>
      <c r="B289" t="s">
        <v>9</v>
      </c>
      <c r="C289" s="1">
        <v>45186</v>
      </c>
      <c r="D289">
        <v>677.42461760000003</v>
      </c>
      <c r="E289">
        <v>27</v>
      </c>
      <c r="F289" t="s">
        <v>15</v>
      </c>
      <c r="G289">
        <v>3</v>
      </c>
    </row>
    <row r="290" spans="1:7" hidden="1" outlineLevel="2" x14ac:dyDescent="0.3">
      <c r="A290">
        <v>47619</v>
      </c>
      <c r="B290" t="s">
        <v>9</v>
      </c>
      <c r="C290" s="1">
        <v>45172</v>
      </c>
      <c r="D290">
        <v>672.99788349999994</v>
      </c>
      <c r="E290">
        <v>59</v>
      </c>
      <c r="F290" t="s">
        <v>15</v>
      </c>
      <c r="G290">
        <v>6</v>
      </c>
    </row>
    <row r="291" spans="1:7" hidden="1" outlineLevel="2" x14ac:dyDescent="0.3">
      <c r="A291">
        <v>85577</v>
      </c>
      <c r="B291" t="s">
        <v>9</v>
      </c>
      <c r="C291" s="1">
        <v>45030</v>
      </c>
      <c r="D291">
        <v>672.19206489999999</v>
      </c>
      <c r="E291">
        <v>26</v>
      </c>
      <c r="F291" t="s">
        <v>15</v>
      </c>
      <c r="G291">
        <v>6</v>
      </c>
    </row>
    <row r="292" spans="1:7" hidden="1" outlineLevel="2" x14ac:dyDescent="0.3">
      <c r="A292">
        <v>85997</v>
      </c>
      <c r="B292" t="s">
        <v>9</v>
      </c>
      <c r="C292" s="1">
        <v>45280</v>
      </c>
      <c r="D292">
        <v>654.0325977</v>
      </c>
      <c r="E292">
        <v>26</v>
      </c>
      <c r="F292" t="s">
        <v>15</v>
      </c>
      <c r="G292">
        <v>2</v>
      </c>
    </row>
    <row r="293" spans="1:7" hidden="1" outlineLevel="2" x14ac:dyDescent="0.3">
      <c r="A293">
        <v>11384</v>
      </c>
      <c r="B293" t="s">
        <v>9</v>
      </c>
      <c r="C293" s="1">
        <v>45284</v>
      </c>
      <c r="D293">
        <v>652.50867659999994</v>
      </c>
      <c r="E293">
        <v>18</v>
      </c>
      <c r="F293" t="s">
        <v>15</v>
      </c>
      <c r="G293">
        <v>1</v>
      </c>
    </row>
    <row r="294" spans="1:7" hidden="1" outlineLevel="2" x14ac:dyDescent="0.3">
      <c r="A294">
        <v>80051</v>
      </c>
      <c r="B294" t="s">
        <v>9</v>
      </c>
      <c r="C294" s="1">
        <v>45064</v>
      </c>
      <c r="D294">
        <v>637.61633289999997</v>
      </c>
      <c r="E294">
        <v>42</v>
      </c>
      <c r="F294" t="s">
        <v>15</v>
      </c>
      <c r="G294">
        <v>1</v>
      </c>
    </row>
    <row r="295" spans="1:7" hidden="1" outlineLevel="2" x14ac:dyDescent="0.3">
      <c r="A295">
        <v>98870</v>
      </c>
      <c r="B295" t="s">
        <v>9</v>
      </c>
      <c r="C295" s="1">
        <v>45025</v>
      </c>
      <c r="D295">
        <v>629.12439800000004</v>
      </c>
      <c r="E295">
        <v>56</v>
      </c>
      <c r="F295" t="s">
        <v>15</v>
      </c>
      <c r="G295">
        <v>1</v>
      </c>
    </row>
    <row r="296" spans="1:7" hidden="1" outlineLevel="2" x14ac:dyDescent="0.3">
      <c r="A296">
        <v>16874</v>
      </c>
      <c r="B296" t="s">
        <v>9</v>
      </c>
      <c r="C296" s="1">
        <v>45042</v>
      </c>
      <c r="D296">
        <v>626.26002549999998</v>
      </c>
      <c r="E296">
        <v>27</v>
      </c>
      <c r="F296" t="s">
        <v>15</v>
      </c>
      <c r="G296">
        <v>9</v>
      </c>
    </row>
    <row r="297" spans="1:7" hidden="1" outlineLevel="2" x14ac:dyDescent="0.3">
      <c r="A297">
        <v>30950</v>
      </c>
      <c r="B297" t="s">
        <v>9</v>
      </c>
      <c r="C297" s="1">
        <v>45240</v>
      </c>
      <c r="D297">
        <v>620.88908249999997</v>
      </c>
      <c r="E297">
        <v>50</v>
      </c>
      <c r="F297" t="s">
        <v>15</v>
      </c>
      <c r="G297">
        <v>5</v>
      </c>
    </row>
    <row r="298" spans="1:7" hidden="1" outlineLevel="2" x14ac:dyDescent="0.3">
      <c r="A298">
        <v>67525</v>
      </c>
      <c r="B298" t="s">
        <v>9</v>
      </c>
      <c r="C298" s="1">
        <v>45270</v>
      </c>
      <c r="D298">
        <v>619.05365610000001</v>
      </c>
      <c r="E298">
        <v>49</v>
      </c>
      <c r="F298" t="s">
        <v>15</v>
      </c>
      <c r="G298">
        <v>7</v>
      </c>
    </row>
    <row r="299" spans="1:7" hidden="1" outlineLevel="2" x14ac:dyDescent="0.3">
      <c r="A299">
        <v>76275</v>
      </c>
      <c r="B299" t="s">
        <v>9</v>
      </c>
      <c r="C299" s="1">
        <v>44978</v>
      </c>
      <c r="D299">
        <v>618.58913159999997</v>
      </c>
      <c r="E299">
        <v>54</v>
      </c>
      <c r="F299" t="s">
        <v>15</v>
      </c>
      <c r="G299">
        <v>8</v>
      </c>
    </row>
    <row r="300" spans="1:7" hidden="1" outlineLevel="2" x14ac:dyDescent="0.3">
      <c r="A300">
        <v>16521</v>
      </c>
      <c r="B300" t="s">
        <v>9</v>
      </c>
      <c r="C300" s="1">
        <v>45264</v>
      </c>
      <c r="D300">
        <v>617.70936500000005</v>
      </c>
      <c r="E300">
        <v>21</v>
      </c>
      <c r="F300" t="s">
        <v>15</v>
      </c>
      <c r="G300">
        <v>9</v>
      </c>
    </row>
    <row r="301" spans="1:7" hidden="1" outlineLevel="2" x14ac:dyDescent="0.3">
      <c r="A301">
        <v>95728</v>
      </c>
      <c r="B301" t="s">
        <v>9</v>
      </c>
      <c r="C301" s="1">
        <v>44990</v>
      </c>
      <c r="D301">
        <v>614.61472730000003</v>
      </c>
      <c r="E301">
        <v>30</v>
      </c>
      <c r="F301" t="s">
        <v>15</v>
      </c>
      <c r="G301">
        <v>2</v>
      </c>
    </row>
    <row r="302" spans="1:7" hidden="1" outlineLevel="2" x14ac:dyDescent="0.3">
      <c r="A302">
        <v>20194</v>
      </c>
      <c r="B302" t="s">
        <v>9</v>
      </c>
      <c r="C302" s="1">
        <v>44978</v>
      </c>
      <c r="D302">
        <v>607.47692359999996</v>
      </c>
      <c r="E302">
        <v>24</v>
      </c>
      <c r="F302" t="s">
        <v>15</v>
      </c>
      <c r="G302">
        <v>2</v>
      </c>
    </row>
    <row r="303" spans="1:7" hidden="1" outlineLevel="2" x14ac:dyDescent="0.3">
      <c r="A303">
        <v>48775</v>
      </c>
      <c r="B303" t="s">
        <v>9</v>
      </c>
      <c r="C303" s="1">
        <v>45234</v>
      </c>
      <c r="D303">
        <v>604.38778990000003</v>
      </c>
      <c r="E303">
        <v>40</v>
      </c>
      <c r="F303" t="s">
        <v>15</v>
      </c>
      <c r="G303">
        <v>4</v>
      </c>
    </row>
    <row r="304" spans="1:7" hidden="1" outlineLevel="2" x14ac:dyDescent="0.3">
      <c r="A304">
        <v>79583</v>
      </c>
      <c r="B304" t="s">
        <v>9</v>
      </c>
      <c r="C304" s="1">
        <v>45050</v>
      </c>
      <c r="D304">
        <v>600.91892559999997</v>
      </c>
      <c r="E304">
        <v>37</v>
      </c>
      <c r="F304" t="s">
        <v>15</v>
      </c>
      <c r="G304">
        <v>2</v>
      </c>
    </row>
    <row r="305" spans="1:7" hidden="1" outlineLevel="2" x14ac:dyDescent="0.3">
      <c r="A305">
        <v>95552</v>
      </c>
      <c r="B305" t="s">
        <v>9</v>
      </c>
      <c r="C305" s="1">
        <v>45081</v>
      </c>
      <c r="D305">
        <v>600.71647250000001</v>
      </c>
      <c r="E305">
        <v>34</v>
      </c>
      <c r="F305" t="s">
        <v>15</v>
      </c>
      <c r="G305">
        <v>7</v>
      </c>
    </row>
    <row r="306" spans="1:7" hidden="1" outlineLevel="2" x14ac:dyDescent="0.3">
      <c r="A306">
        <v>24707</v>
      </c>
      <c r="B306" t="s">
        <v>9</v>
      </c>
      <c r="C306" s="1">
        <v>45247</v>
      </c>
      <c r="D306">
        <v>599.27185650000001</v>
      </c>
      <c r="E306">
        <v>35</v>
      </c>
      <c r="F306" t="s">
        <v>15</v>
      </c>
      <c r="G306">
        <v>3</v>
      </c>
    </row>
    <row r="307" spans="1:7" hidden="1" outlineLevel="2" x14ac:dyDescent="0.3">
      <c r="A307">
        <v>18752</v>
      </c>
      <c r="B307" t="s">
        <v>9</v>
      </c>
      <c r="C307" s="1">
        <v>45143</v>
      </c>
      <c r="D307">
        <v>597.43186430000003</v>
      </c>
      <c r="E307">
        <v>40</v>
      </c>
      <c r="F307" t="s">
        <v>15</v>
      </c>
      <c r="G307">
        <v>3</v>
      </c>
    </row>
    <row r="308" spans="1:7" hidden="1" outlineLevel="2" x14ac:dyDescent="0.3">
      <c r="A308">
        <v>26298</v>
      </c>
      <c r="B308" t="s">
        <v>9</v>
      </c>
      <c r="C308" s="1">
        <v>45214</v>
      </c>
      <c r="D308">
        <v>594.87871800000005</v>
      </c>
      <c r="E308">
        <v>25</v>
      </c>
      <c r="F308" t="s">
        <v>15</v>
      </c>
      <c r="G308">
        <v>4</v>
      </c>
    </row>
    <row r="309" spans="1:7" hidden="1" outlineLevel="2" x14ac:dyDescent="0.3">
      <c r="A309">
        <v>58851</v>
      </c>
      <c r="B309" t="s">
        <v>9</v>
      </c>
      <c r="C309" s="1">
        <v>45056</v>
      </c>
      <c r="D309">
        <v>592.75840800000003</v>
      </c>
      <c r="E309">
        <v>50</v>
      </c>
      <c r="F309" t="s">
        <v>15</v>
      </c>
      <c r="G309">
        <v>8</v>
      </c>
    </row>
    <row r="310" spans="1:7" hidden="1" outlineLevel="2" x14ac:dyDescent="0.3">
      <c r="A310">
        <v>12496</v>
      </c>
      <c r="B310" t="s">
        <v>9</v>
      </c>
      <c r="C310" s="1">
        <v>45164</v>
      </c>
      <c r="D310">
        <v>591.903414</v>
      </c>
      <c r="E310">
        <v>24</v>
      </c>
      <c r="F310" t="s">
        <v>15</v>
      </c>
      <c r="G310">
        <v>2</v>
      </c>
    </row>
    <row r="311" spans="1:7" hidden="1" outlineLevel="2" x14ac:dyDescent="0.3">
      <c r="A311">
        <v>74022</v>
      </c>
      <c r="B311" t="s">
        <v>9</v>
      </c>
      <c r="C311" s="1">
        <v>45271</v>
      </c>
      <c r="D311">
        <v>590.30175980000001</v>
      </c>
      <c r="E311">
        <v>29</v>
      </c>
      <c r="F311" t="s">
        <v>15</v>
      </c>
      <c r="G311">
        <v>9</v>
      </c>
    </row>
    <row r="312" spans="1:7" hidden="1" outlineLevel="2" x14ac:dyDescent="0.3">
      <c r="A312">
        <v>67308</v>
      </c>
      <c r="B312" t="s">
        <v>9</v>
      </c>
      <c r="C312" s="1">
        <v>45247</v>
      </c>
      <c r="D312">
        <v>793.21732050000003</v>
      </c>
      <c r="E312">
        <v>51</v>
      </c>
      <c r="F312" t="s">
        <v>10</v>
      </c>
      <c r="G312">
        <v>2</v>
      </c>
    </row>
    <row r="313" spans="1:7" hidden="1" outlineLevel="2" x14ac:dyDescent="0.3">
      <c r="A313">
        <v>70809</v>
      </c>
      <c r="B313" t="s">
        <v>9</v>
      </c>
      <c r="C313" s="1">
        <v>44990</v>
      </c>
      <c r="D313">
        <v>774.34136820000003</v>
      </c>
      <c r="E313">
        <v>29</v>
      </c>
      <c r="F313" t="s">
        <v>10</v>
      </c>
      <c r="G313">
        <v>2</v>
      </c>
    </row>
    <row r="314" spans="1:7" hidden="1" outlineLevel="2" x14ac:dyDescent="0.3">
      <c r="A314">
        <v>37260</v>
      </c>
      <c r="B314" t="s">
        <v>9</v>
      </c>
      <c r="C314" s="1">
        <v>45289</v>
      </c>
      <c r="D314">
        <v>773.6672466</v>
      </c>
      <c r="E314">
        <v>50</v>
      </c>
      <c r="F314" t="s">
        <v>10</v>
      </c>
      <c r="G314">
        <v>3</v>
      </c>
    </row>
    <row r="315" spans="1:7" hidden="1" outlineLevel="2" x14ac:dyDescent="0.3">
      <c r="A315">
        <v>39844</v>
      </c>
      <c r="B315" t="s">
        <v>9</v>
      </c>
      <c r="C315" s="1">
        <v>45222</v>
      </c>
      <c r="D315">
        <v>771.00516879999998</v>
      </c>
      <c r="E315">
        <v>23</v>
      </c>
      <c r="F315" t="s">
        <v>10</v>
      </c>
      <c r="G315">
        <v>2</v>
      </c>
    </row>
    <row r="316" spans="1:7" hidden="1" outlineLevel="2" x14ac:dyDescent="0.3">
      <c r="A316">
        <v>83298</v>
      </c>
      <c r="B316" t="s">
        <v>9</v>
      </c>
      <c r="C316" s="1">
        <v>45048</v>
      </c>
      <c r="D316">
        <v>764.78666659999999</v>
      </c>
      <c r="E316">
        <v>41</v>
      </c>
      <c r="F316" t="s">
        <v>10</v>
      </c>
      <c r="G316">
        <v>5</v>
      </c>
    </row>
    <row r="317" spans="1:7" hidden="1" outlineLevel="2" x14ac:dyDescent="0.3">
      <c r="A317">
        <v>44897</v>
      </c>
      <c r="B317" t="s">
        <v>9</v>
      </c>
      <c r="C317" s="1">
        <v>45092</v>
      </c>
      <c r="D317">
        <v>764.21630389999996</v>
      </c>
      <c r="E317">
        <v>27</v>
      </c>
      <c r="F317" t="s">
        <v>10</v>
      </c>
      <c r="G317">
        <v>2</v>
      </c>
    </row>
    <row r="318" spans="1:7" hidden="1" outlineLevel="2" x14ac:dyDescent="0.3">
      <c r="A318">
        <v>19635</v>
      </c>
      <c r="B318" t="s">
        <v>9</v>
      </c>
      <c r="C318" s="1">
        <v>44998</v>
      </c>
      <c r="D318">
        <v>759.43872009999995</v>
      </c>
      <c r="E318">
        <v>64</v>
      </c>
      <c r="F318" t="s">
        <v>10</v>
      </c>
      <c r="G318">
        <v>2</v>
      </c>
    </row>
    <row r="319" spans="1:7" hidden="1" outlineLevel="2" x14ac:dyDescent="0.3">
      <c r="A319">
        <v>90577</v>
      </c>
      <c r="B319" t="s">
        <v>9</v>
      </c>
      <c r="C319" s="1">
        <v>45189</v>
      </c>
      <c r="D319">
        <v>754.38189399999999</v>
      </c>
      <c r="E319">
        <v>27</v>
      </c>
      <c r="F319" t="s">
        <v>10</v>
      </c>
      <c r="G319">
        <v>8</v>
      </c>
    </row>
    <row r="320" spans="1:7" hidden="1" outlineLevel="2" x14ac:dyDescent="0.3">
      <c r="A320">
        <v>79988</v>
      </c>
      <c r="B320" t="s">
        <v>9</v>
      </c>
      <c r="C320" s="1">
        <v>45029</v>
      </c>
      <c r="D320">
        <v>752.36421170000006</v>
      </c>
      <c r="E320">
        <v>40</v>
      </c>
      <c r="F320" t="s">
        <v>10</v>
      </c>
      <c r="G320">
        <v>5</v>
      </c>
    </row>
    <row r="321" spans="1:7" hidden="1" outlineLevel="2" x14ac:dyDescent="0.3">
      <c r="A321">
        <v>18286</v>
      </c>
      <c r="B321" t="s">
        <v>9</v>
      </c>
      <c r="C321" s="1">
        <v>45091</v>
      </c>
      <c r="D321">
        <v>739.68984169999999</v>
      </c>
      <c r="E321">
        <v>54</v>
      </c>
      <c r="F321" t="s">
        <v>10</v>
      </c>
      <c r="G321">
        <v>9</v>
      </c>
    </row>
    <row r="322" spans="1:7" hidden="1" outlineLevel="2" x14ac:dyDescent="0.3">
      <c r="A322">
        <v>46736</v>
      </c>
      <c r="B322" t="s">
        <v>9</v>
      </c>
      <c r="C322" s="1">
        <v>45052</v>
      </c>
      <c r="D322">
        <v>738.94956520000005</v>
      </c>
      <c r="E322">
        <v>60</v>
      </c>
      <c r="F322" t="s">
        <v>10</v>
      </c>
      <c r="G322">
        <v>7</v>
      </c>
    </row>
    <row r="323" spans="1:7" hidden="1" outlineLevel="2" x14ac:dyDescent="0.3">
      <c r="A323">
        <v>96904</v>
      </c>
      <c r="B323" t="s">
        <v>9</v>
      </c>
      <c r="C323" s="1">
        <v>45020</v>
      </c>
      <c r="D323">
        <v>738.16516990000002</v>
      </c>
      <c r="E323">
        <v>27</v>
      </c>
      <c r="F323" t="s">
        <v>10</v>
      </c>
      <c r="G323">
        <v>6</v>
      </c>
    </row>
    <row r="324" spans="1:7" hidden="1" outlineLevel="2" x14ac:dyDescent="0.3">
      <c r="A324">
        <v>58008</v>
      </c>
      <c r="B324" t="s">
        <v>9</v>
      </c>
      <c r="C324" s="1">
        <v>44986</v>
      </c>
      <c r="D324">
        <v>733.41360569999995</v>
      </c>
      <c r="E324">
        <v>58</v>
      </c>
      <c r="F324" t="s">
        <v>10</v>
      </c>
      <c r="G324">
        <v>4</v>
      </c>
    </row>
    <row r="325" spans="1:7" hidden="1" outlineLevel="2" x14ac:dyDescent="0.3">
      <c r="A325">
        <v>22912</v>
      </c>
      <c r="B325" t="s">
        <v>9</v>
      </c>
      <c r="C325" s="1">
        <v>44950</v>
      </c>
      <c r="D325">
        <v>733.3417895</v>
      </c>
      <c r="E325">
        <v>57</v>
      </c>
      <c r="F325" t="s">
        <v>10</v>
      </c>
      <c r="G325">
        <v>1</v>
      </c>
    </row>
    <row r="326" spans="1:7" hidden="1" outlineLevel="2" x14ac:dyDescent="0.3">
      <c r="A326">
        <v>64779</v>
      </c>
      <c r="B326" t="s">
        <v>9</v>
      </c>
      <c r="C326" s="1">
        <v>45076</v>
      </c>
      <c r="D326">
        <v>732.06612529999995</v>
      </c>
      <c r="E326">
        <v>59</v>
      </c>
      <c r="F326" t="s">
        <v>10</v>
      </c>
      <c r="G326">
        <v>7</v>
      </c>
    </row>
    <row r="327" spans="1:7" hidden="1" outlineLevel="2" x14ac:dyDescent="0.3">
      <c r="A327">
        <v>72570</v>
      </c>
      <c r="B327" t="s">
        <v>9</v>
      </c>
      <c r="C327" s="1">
        <v>45031</v>
      </c>
      <c r="D327">
        <v>731.13115040000002</v>
      </c>
      <c r="E327">
        <v>46</v>
      </c>
      <c r="F327" t="s">
        <v>10</v>
      </c>
      <c r="G327">
        <v>8</v>
      </c>
    </row>
    <row r="328" spans="1:7" hidden="1" outlineLevel="2" x14ac:dyDescent="0.3">
      <c r="A328">
        <v>37867</v>
      </c>
      <c r="B328" t="s">
        <v>9</v>
      </c>
      <c r="C328" s="1">
        <v>45162</v>
      </c>
      <c r="D328">
        <v>728.63469050000003</v>
      </c>
      <c r="E328">
        <v>59</v>
      </c>
      <c r="F328" t="s">
        <v>10</v>
      </c>
      <c r="G328">
        <v>4</v>
      </c>
    </row>
    <row r="329" spans="1:7" hidden="1" outlineLevel="2" x14ac:dyDescent="0.3">
      <c r="A329">
        <v>57394</v>
      </c>
      <c r="B329" t="s">
        <v>9</v>
      </c>
      <c r="C329" s="1">
        <v>45019</v>
      </c>
      <c r="D329">
        <v>726.14780229999997</v>
      </c>
      <c r="E329">
        <v>43</v>
      </c>
      <c r="F329" t="s">
        <v>10</v>
      </c>
      <c r="G329">
        <v>6</v>
      </c>
    </row>
    <row r="330" spans="1:7" hidden="1" outlineLevel="2" x14ac:dyDescent="0.3">
      <c r="A330">
        <v>66337</v>
      </c>
      <c r="B330" t="s">
        <v>9</v>
      </c>
      <c r="C330" s="1">
        <v>45137</v>
      </c>
      <c r="D330">
        <v>719.37204550000001</v>
      </c>
      <c r="E330">
        <v>54</v>
      </c>
      <c r="F330" t="s">
        <v>10</v>
      </c>
      <c r="G330">
        <v>8</v>
      </c>
    </row>
    <row r="331" spans="1:7" hidden="1" outlineLevel="2" x14ac:dyDescent="0.3">
      <c r="A331">
        <v>71353</v>
      </c>
      <c r="B331" t="s">
        <v>9</v>
      </c>
      <c r="C331" s="1">
        <v>44932</v>
      </c>
      <c r="D331">
        <v>714.45588410000005</v>
      </c>
      <c r="E331">
        <v>29</v>
      </c>
      <c r="F331" t="s">
        <v>10</v>
      </c>
      <c r="G331">
        <v>2</v>
      </c>
    </row>
    <row r="332" spans="1:7" hidden="1" outlineLevel="2" x14ac:dyDescent="0.3">
      <c r="A332">
        <v>38436</v>
      </c>
      <c r="B332" t="s">
        <v>9</v>
      </c>
      <c r="C332" s="1">
        <v>45203</v>
      </c>
      <c r="D332">
        <v>708.69484009999996</v>
      </c>
      <c r="E332">
        <v>47</v>
      </c>
      <c r="F332" t="s">
        <v>10</v>
      </c>
      <c r="G332">
        <v>8</v>
      </c>
    </row>
    <row r="333" spans="1:7" hidden="1" outlineLevel="2" x14ac:dyDescent="0.3">
      <c r="A333">
        <v>23657</v>
      </c>
      <c r="B333" t="s">
        <v>9</v>
      </c>
      <c r="C333" s="1">
        <v>44994</v>
      </c>
      <c r="D333">
        <v>707.01361529999997</v>
      </c>
      <c r="E333">
        <v>53</v>
      </c>
      <c r="F333" t="s">
        <v>10</v>
      </c>
      <c r="G333">
        <v>8</v>
      </c>
    </row>
    <row r="334" spans="1:7" hidden="1" outlineLevel="2" x14ac:dyDescent="0.3">
      <c r="A334">
        <v>46915</v>
      </c>
      <c r="B334" t="s">
        <v>9</v>
      </c>
      <c r="C334" s="1">
        <v>44973</v>
      </c>
      <c r="D334">
        <v>701.10644030000003</v>
      </c>
      <c r="E334">
        <v>27</v>
      </c>
      <c r="F334" t="s">
        <v>10</v>
      </c>
      <c r="G334">
        <v>7</v>
      </c>
    </row>
    <row r="335" spans="1:7" hidden="1" outlineLevel="2" x14ac:dyDescent="0.3">
      <c r="A335">
        <v>47212</v>
      </c>
      <c r="B335" t="s">
        <v>9</v>
      </c>
      <c r="C335" s="1">
        <v>45132</v>
      </c>
      <c r="D335">
        <v>690.67346799999996</v>
      </c>
      <c r="E335">
        <v>37</v>
      </c>
      <c r="F335" t="s">
        <v>10</v>
      </c>
      <c r="G335">
        <v>1</v>
      </c>
    </row>
    <row r="336" spans="1:7" hidden="1" outlineLevel="2" x14ac:dyDescent="0.3">
      <c r="A336">
        <v>49789</v>
      </c>
      <c r="B336" t="s">
        <v>9</v>
      </c>
      <c r="C336" s="1">
        <v>45279</v>
      </c>
      <c r="D336">
        <v>690.36734039999999</v>
      </c>
      <c r="E336">
        <v>52</v>
      </c>
      <c r="F336" t="s">
        <v>10</v>
      </c>
      <c r="G336">
        <v>8</v>
      </c>
    </row>
    <row r="337" spans="1:7" hidden="1" outlineLevel="2" x14ac:dyDescent="0.3">
      <c r="A337">
        <v>35353</v>
      </c>
      <c r="B337" t="s">
        <v>9</v>
      </c>
      <c r="C337" s="1">
        <v>45194</v>
      </c>
      <c r="D337">
        <v>685.87599729999999</v>
      </c>
      <c r="E337">
        <v>30</v>
      </c>
      <c r="F337" t="s">
        <v>10</v>
      </c>
      <c r="G337">
        <v>7</v>
      </c>
    </row>
    <row r="338" spans="1:7" hidden="1" outlineLevel="2" x14ac:dyDescent="0.3">
      <c r="A338">
        <v>89285</v>
      </c>
      <c r="B338" t="s">
        <v>9</v>
      </c>
      <c r="C338" s="1">
        <v>44940</v>
      </c>
      <c r="D338">
        <v>679.51102089999995</v>
      </c>
      <c r="E338">
        <v>39</v>
      </c>
      <c r="F338" t="s">
        <v>10</v>
      </c>
      <c r="G338">
        <v>2</v>
      </c>
    </row>
    <row r="339" spans="1:7" hidden="1" outlineLevel="2" x14ac:dyDescent="0.3">
      <c r="A339">
        <v>75354</v>
      </c>
      <c r="B339" t="s">
        <v>9</v>
      </c>
      <c r="C339" s="1">
        <v>45206</v>
      </c>
      <c r="D339">
        <v>676.78970349999997</v>
      </c>
      <c r="E339">
        <v>19</v>
      </c>
      <c r="F339" t="s">
        <v>10</v>
      </c>
      <c r="G339">
        <v>1</v>
      </c>
    </row>
    <row r="340" spans="1:7" hidden="1" outlineLevel="2" x14ac:dyDescent="0.3">
      <c r="A340">
        <v>46546</v>
      </c>
      <c r="B340" t="s">
        <v>9</v>
      </c>
      <c r="C340" s="1">
        <v>45010</v>
      </c>
      <c r="D340">
        <v>676.66539190000003</v>
      </c>
      <c r="E340">
        <v>38</v>
      </c>
      <c r="F340" t="s">
        <v>10</v>
      </c>
      <c r="G340">
        <v>2</v>
      </c>
    </row>
    <row r="341" spans="1:7" hidden="1" outlineLevel="2" x14ac:dyDescent="0.3">
      <c r="A341">
        <v>92088</v>
      </c>
      <c r="B341" t="s">
        <v>9</v>
      </c>
      <c r="C341" s="1">
        <v>44999</v>
      </c>
      <c r="D341">
        <v>667.02155049999999</v>
      </c>
      <c r="E341">
        <v>41</v>
      </c>
      <c r="F341" t="s">
        <v>10</v>
      </c>
      <c r="G341">
        <v>3</v>
      </c>
    </row>
    <row r="342" spans="1:7" hidden="1" outlineLevel="2" x14ac:dyDescent="0.3">
      <c r="A342">
        <v>46076</v>
      </c>
      <c r="B342" t="s">
        <v>9</v>
      </c>
      <c r="C342" s="1">
        <v>45051</v>
      </c>
      <c r="D342">
        <v>667.00588479999999</v>
      </c>
      <c r="E342">
        <v>55</v>
      </c>
      <c r="F342" t="s">
        <v>10</v>
      </c>
      <c r="G342">
        <v>9</v>
      </c>
    </row>
    <row r="343" spans="1:7" hidden="1" outlineLevel="2" x14ac:dyDescent="0.3">
      <c r="A343">
        <v>95110</v>
      </c>
      <c r="B343" t="s">
        <v>9</v>
      </c>
      <c r="C343" s="1">
        <v>45153</v>
      </c>
      <c r="D343">
        <v>662.82365579999998</v>
      </c>
      <c r="E343">
        <v>42</v>
      </c>
      <c r="F343" t="s">
        <v>10</v>
      </c>
      <c r="G343">
        <v>8</v>
      </c>
    </row>
    <row r="344" spans="1:7" hidden="1" outlineLevel="2" x14ac:dyDescent="0.3">
      <c r="A344">
        <v>89483</v>
      </c>
      <c r="B344" t="s">
        <v>9</v>
      </c>
      <c r="C344" s="1">
        <v>45003</v>
      </c>
      <c r="D344">
        <v>655.50888999999995</v>
      </c>
      <c r="E344">
        <v>42</v>
      </c>
      <c r="F344" t="s">
        <v>10</v>
      </c>
      <c r="G344">
        <v>4</v>
      </c>
    </row>
    <row r="345" spans="1:7" hidden="1" outlineLevel="2" x14ac:dyDescent="0.3">
      <c r="A345">
        <v>11337</v>
      </c>
      <c r="B345" t="s">
        <v>9</v>
      </c>
      <c r="C345" s="1">
        <v>45169</v>
      </c>
      <c r="D345">
        <v>654.62449519999996</v>
      </c>
      <c r="E345">
        <v>47</v>
      </c>
      <c r="F345" t="s">
        <v>10</v>
      </c>
      <c r="G345">
        <v>1</v>
      </c>
    </row>
    <row r="346" spans="1:7" hidden="1" outlineLevel="2" x14ac:dyDescent="0.3">
      <c r="A346">
        <v>42884</v>
      </c>
      <c r="B346" t="s">
        <v>9</v>
      </c>
      <c r="C346" s="1">
        <v>45186</v>
      </c>
      <c r="D346">
        <v>653.01562369999999</v>
      </c>
      <c r="E346">
        <v>30</v>
      </c>
      <c r="F346" t="s">
        <v>10</v>
      </c>
      <c r="G346">
        <v>7</v>
      </c>
    </row>
    <row r="347" spans="1:7" hidden="1" outlineLevel="2" x14ac:dyDescent="0.3">
      <c r="A347">
        <v>15181</v>
      </c>
      <c r="B347" t="s">
        <v>9</v>
      </c>
      <c r="C347" s="1">
        <v>45061</v>
      </c>
      <c r="D347">
        <v>651.70045570000002</v>
      </c>
      <c r="E347">
        <v>55</v>
      </c>
      <c r="F347" t="s">
        <v>10</v>
      </c>
      <c r="G347">
        <v>7</v>
      </c>
    </row>
    <row r="348" spans="1:7" hidden="1" outlineLevel="2" x14ac:dyDescent="0.3">
      <c r="A348">
        <v>39849</v>
      </c>
      <c r="B348" t="s">
        <v>9</v>
      </c>
      <c r="C348" s="1">
        <v>44980</v>
      </c>
      <c r="D348">
        <v>648.59593299999995</v>
      </c>
      <c r="E348">
        <v>53</v>
      </c>
      <c r="F348" t="s">
        <v>10</v>
      </c>
      <c r="G348">
        <v>2</v>
      </c>
    </row>
    <row r="349" spans="1:7" hidden="1" outlineLevel="2" x14ac:dyDescent="0.3">
      <c r="A349">
        <v>69618</v>
      </c>
      <c r="B349" t="s">
        <v>9</v>
      </c>
      <c r="C349" s="1">
        <v>45133</v>
      </c>
      <c r="D349">
        <v>645.91759569999999</v>
      </c>
      <c r="E349">
        <v>37</v>
      </c>
      <c r="F349" t="s">
        <v>10</v>
      </c>
      <c r="G349">
        <v>8</v>
      </c>
    </row>
    <row r="350" spans="1:7" hidden="1" outlineLevel="2" x14ac:dyDescent="0.3">
      <c r="A350">
        <v>92457</v>
      </c>
      <c r="B350" t="s">
        <v>9</v>
      </c>
      <c r="C350" s="1">
        <v>45039</v>
      </c>
      <c r="D350">
        <v>644.59564290000003</v>
      </c>
      <c r="E350">
        <v>19</v>
      </c>
      <c r="F350" t="s">
        <v>10</v>
      </c>
      <c r="G350">
        <v>1</v>
      </c>
    </row>
    <row r="351" spans="1:7" hidden="1" outlineLevel="2" x14ac:dyDescent="0.3">
      <c r="A351">
        <v>69253</v>
      </c>
      <c r="B351" t="s">
        <v>9</v>
      </c>
      <c r="C351" s="1">
        <v>45060</v>
      </c>
      <c r="D351">
        <v>639.60829060000003</v>
      </c>
      <c r="E351">
        <v>37</v>
      </c>
      <c r="F351" t="s">
        <v>10</v>
      </c>
      <c r="G351">
        <v>4</v>
      </c>
    </row>
    <row r="352" spans="1:7" hidden="1" outlineLevel="2" x14ac:dyDescent="0.3">
      <c r="A352">
        <v>62668</v>
      </c>
      <c r="B352" t="s">
        <v>9</v>
      </c>
      <c r="C352" s="1">
        <v>45017</v>
      </c>
      <c r="D352">
        <v>632.52235450000001</v>
      </c>
      <c r="E352">
        <v>24</v>
      </c>
      <c r="F352" t="s">
        <v>10</v>
      </c>
      <c r="G352">
        <v>2</v>
      </c>
    </row>
    <row r="353" spans="1:7" hidden="1" outlineLevel="2" x14ac:dyDescent="0.3">
      <c r="A353">
        <v>13466</v>
      </c>
      <c r="B353" t="s">
        <v>9</v>
      </c>
      <c r="C353" s="1">
        <v>45092</v>
      </c>
      <c r="D353">
        <v>630.55841999999996</v>
      </c>
      <c r="E353">
        <v>43</v>
      </c>
      <c r="F353" t="s">
        <v>10</v>
      </c>
      <c r="G353">
        <v>9</v>
      </c>
    </row>
    <row r="354" spans="1:7" hidden="1" outlineLevel="2" x14ac:dyDescent="0.3">
      <c r="A354">
        <v>66537</v>
      </c>
      <c r="B354" t="s">
        <v>9</v>
      </c>
      <c r="C354" s="1">
        <v>45260</v>
      </c>
      <c r="D354">
        <v>624.31478370000002</v>
      </c>
      <c r="E354">
        <v>27</v>
      </c>
      <c r="F354" t="s">
        <v>10</v>
      </c>
      <c r="G354">
        <v>9</v>
      </c>
    </row>
    <row r="355" spans="1:7" hidden="1" outlineLevel="2" x14ac:dyDescent="0.3">
      <c r="A355">
        <v>87528</v>
      </c>
      <c r="B355" t="s">
        <v>9</v>
      </c>
      <c r="C355" s="1">
        <v>45113</v>
      </c>
      <c r="D355">
        <v>617.60663620000003</v>
      </c>
      <c r="E355">
        <v>53</v>
      </c>
      <c r="F355" t="s">
        <v>10</v>
      </c>
      <c r="G355">
        <v>9</v>
      </c>
    </row>
    <row r="356" spans="1:7" hidden="1" outlineLevel="2" x14ac:dyDescent="0.3">
      <c r="A356">
        <v>51750</v>
      </c>
      <c r="B356" t="s">
        <v>9</v>
      </c>
      <c r="C356" s="1">
        <v>45131</v>
      </c>
      <c r="D356">
        <v>613.89161060000004</v>
      </c>
      <c r="E356">
        <v>46</v>
      </c>
      <c r="F356" t="s">
        <v>10</v>
      </c>
      <c r="G356">
        <v>4</v>
      </c>
    </row>
    <row r="357" spans="1:7" hidden="1" outlineLevel="2" x14ac:dyDescent="0.3">
      <c r="A357">
        <v>30737</v>
      </c>
      <c r="B357" t="s">
        <v>9</v>
      </c>
      <c r="C357" s="1">
        <v>44947</v>
      </c>
      <c r="D357">
        <v>613.76497900000004</v>
      </c>
      <c r="E357">
        <v>22</v>
      </c>
      <c r="F357" t="s">
        <v>10</v>
      </c>
      <c r="G357">
        <v>6</v>
      </c>
    </row>
    <row r="358" spans="1:7" hidden="1" outlineLevel="2" x14ac:dyDescent="0.3">
      <c r="A358">
        <v>24281</v>
      </c>
      <c r="B358" t="s">
        <v>9</v>
      </c>
      <c r="C358" s="1">
        <v>45189</v>
      </c>
      <c r="D358">
        <v>613.05930890000002</v>
      </c>
      <c r="E358">
        <v>48</v>
      </c>
      <c r="F358" t="s">
        <v>10</v>
      </c>
      <c r="G358">
        <v>9</v>
      </c>
    </row>
    <row r="359" spans="1:7" hidden="1" outlineLevel="2" x14ac:dyDescent="0.3">
      <c r="A359">
        <v>40301</v>
      </c>
      <c r="B359" t="s">
        <v>9</v>
      </c>
      <c r="C359" s="1">
        <v>45199</v>
      </c>
      <c r="D359">
        <v>611.85743490000004</v>
      </c>
      <c r="E359">
        <v>54</v>
      </c>
      <c r="F359" t="s">
        <v>10</v>
      </c>
      <c r="G359">
        <v>8</v>
      </c>
    </row>
    <row r="360" spans="1:7" hidden="1" outlineLevel="2" x14ac:dyDescent="0.3">
      <c r="A360">
        <v>55663</v>
      </c>
      <c r="B360" t="s">
        <v>9</v>
      </c>
      <c r="C360" s="1">
        <v>45068</v>
      </c>
      <c r="D360">
        <v>611.20276009999998</v>
      </c>
      <c r="E360">
        <v>42</v>
      </c>
      <c r="F360" t="s">
        <v>10</v>
      </c>
      <c r="G360">
        <v>8</v>
      </c>
    </row>
    <row r="361" spans="1:7" hidden="1" outlineLevel="2" x14ac:dyDescent="0.3">
      <c r="A361">
        <v>36981</v>
      </c>
      <c r="B361" t="s">
        <v>9</v>
      </c>
      <c r="C361" s="1">
        <v>45025</v>
      </c>
      <c r="D361">
        <v>611.16913380000005</v>
      </c>
      <c r="E361">
        <v>32</v>
      </c>
      <c r="F361" t="s">
        <v>10</v>
      </c>
      <c r="G361">
        <v>1</v>
      </c>
    </row>
    <row r="362" spans="1:7" hidden="1" outlineLevel="2" x14ac:dyDescent="0.3">
      <c r="A362">
        <v>83330</v>
      </c>
      <c r="B362" t="s">
        <v>9</v>
      </c>
      <c r="C362" s="1">
        <v>45042</v>
      </c>
      <c r="D362">
        <v>602.08544140000004</v>
      </c>
      <c r="E362">
        <v>26</v>
      </c>
      <c r="F362" t="s">
        <v>10</v>
      </c>
      <c r="G362">
        <v>4</v>
      </c>
    </row>
    <row r="363" spans="1:7" hidden="1" outlineLevel="2" x14ac:dyDescent="0.3">
      <c r="A363">
        <v>25115</v>
      </c>
      <c r="B363" t="s">
        <v>9</v>
      </c>
      <c r="C363" s="1">
        <v>45131</v>
      </c>
      <c r="D363">
        <v>600.17168949999996</v>
      </c>
      <c r="E363">
        <v>44</v>
      </c>
      <c r="F363" t="s">
        <v>10</v>
      </c>
      <c r="G363">
        <v>5</v>
      </c>
    </row>
    <row r="364" spans="1:7" hidden="1" outlineLevel="2" x14ac:dyDescent="0.3">
      <c r="A364">
        <v>78246</v>
      </c>
      <c r="B364" t="s">
        <v>9</v>
      </c>
      <c r="C364" s="1">
        <v>45009</v>
      </c>
      <c r="D364">
        <v>593.51999880000005</v>
      </c>
      <c r="E364">
        <v>44</v>
      </c>
      <c r="F364" t="s">
        <v>10</v>
      </c>
      <c r="G364">
        <v>2</v>
      </c>
    </row>
    <row r="365" spans="1:7" hidden="1" outlineLevel="2" x14ac:dyDescent="0.3">
      <c r="A365">
        <v>35907</v>
      </c>
      <c r="B365" t="s">
        <v>9</v>
      </c>
      <c r="C365" s="1">
        <v>45012</v>
      </c>
      <c r="D365">
        <v>590.85588589999998</v>
      </c>
      <c r="E365">
        <v>28</v>
      </c>
      <c r="F365" t="s">
        <v>10</v>
      </c>
      <c r="G365">
        <v>5</v>
      </c>
    </row>
    <row r="366" spans="1:7" hidden="1" outlineLevel="2" x14ac:dyDescent="0.3">
      <c r="A366">
        <v>97197</v>
      </c>
      <c r="B366" t="s">
        <v>9</v>
      </c>
      <c r="C366" s="1">
        <v>45241</v>
      </c>
      <c r="D366">
        <v>589.87278530000003</v>
      </c>
      <c r="E366">
        <v>19</v>
      </c>
      <c r="F366" t="s">
        <v>10</v>
      </c>
      <c r="G366">
        <v>6</v>
      </c>
    </row>
    <row r="367" spans="1:7" hidden="1" outlineLevel="2" x14ac:dyDescent="0.3">
      <c r="A367">
        <v>46741</v>
      </c>
      <c r="B367" t="s">
        <v>9</v>
      </c>
      <c r="C367" s="1">
        <v>45082</v>
      </c>
      <c r="D367">
        <v>586.03805</v>
      </c>
      <c r="E367">
        <v>43</v>
      </c>
      <c r="F367" t="s">
        <v>10</v>
      </c>
      <c r="G367">
        <v>5</v>
      </c>
    </row>
    <row r="368" spans="1:7" hidden="1" outlineLevel="2" x14ac:dyDescent="0.3">
      <c r="A368">
        <v>82862</v>
      </c>
      <c r="B368" t="s">
        <v>9</v>
      </c>
      <c r="C368" s="1">
        <v>44936</v>
      </c>
      <c r="D368">
        <v>796.48677299999997</v>
      </c>
      <c r="E368">
        <v>58</v>
      </c>
      <c r="F368" t="s">
        <v>8</v>
      </c>
      <c r="G368">
        <v>4</v>
      </c>
    </row>
    <row r="369" spans="1:7" hidden="1" outlineLevel="2" x14ac:dyDescent="0.3">
      <c r="A369">
        <v>91841</v>
      </c>
      <c r="B369" t="s">
        <v>9</v>
      </c>
      <c r="C369" s="1">
        <v>45249</v>
      </c>
      <c r="D369">
        <v>793.60132959999999</v>
      </c>
      <c r="E369">
        <v>45</v>
      </c>
      <c r="F369" t="s">
        <v>8</v>
      </c>
      <c r="G369">
        <v>6</v>
      </c>
    </row>
    <row r="370" spans="1:7" hidden="1" outlineLevel="2" x14ac:dyDescent="0.3">
      <c r="A370">
        <v>53233</v>
      </c>
      <c r="B370" t="s">
        <v>9</v>
      </c>
      <c r="C370" s="1">
        <v>45130</v>
      </c>
      <c r="D370">
        <v>789.36845110000002</v>
      </c>
      <c r="E370">
        <v>55</v>
      </c>
      <c r="F370" t="s">
        <v>8</v>
      </c>
      <c r="G370">
        <v>2</v>
      </c>
    </row>
    <row r="371" spans="1:7" hidden="1" outlineLevel="2" x14ac:dyDescent="0.3">
      <c r="A371">
        <v>40360</v>
      </c>
      <c r="B371" t="s">
        <v>9</v>
      </c>
      <c r="C371" s="1">
        <v>45114</v>
      </c>
      <c r="D371">
        <v>783.95908050000003</v>
      </c>
      <c r="E371">
        <v>60</v>
      </c>
      <c r="F371" t="s">
        <v>8</v>
      </c>
      <c r="G371">
        <v>3</v>
      </c>
    </row>
    <row r="372" spans="1:7" hidden="1" outlineLevel="2" x14ac:dyDescent="0.3">
      <c r="A372">
        <v>59272</v>
      </c>
      <c r="B372" t="s">
        <v>9</v>
      </c>
      <c r="C372" s="1">
        <v>45106</v>
      </c>
      <c r="D372">
        <v>780.4479523</v>
      </c>
      <c r="E372">
        <v>56</v>
      </c>
      <c r="F372" t="s">
        <v>8</v>
      </c>
      <c r="G372">
        <v>3</v>
      </c>
    </row>
    <row r="373" spans="1:7" hidden="1" outlineLevel="2" x14ac:dyDescent="0.3">
      <c r="A373">
        <v>48569</v>
      </c>
      <c r="B373" t="s">
        <v>9</v>
      </c>
      <c r="C373" s="1">
        <v>45096</v>
      </c>
      <c r="D373">
        <v>774.32687599999997</v>
      </c>
      <c r="E373">
        <v>30</v>
      </c>
      <c r="F373" t="s">
        <v>8</v>
      </c>
      <c r="G373">
        <v>1</v>
      </c>
    </row>
    <row r="374" spans="1:7" hidden="1" outlineLevel="2" x14ac:dyDescent="0.3">
      <c r="A374">
        <v>77559</v>
      </c>
      <c r="B374" t="s">
        <v>9</v>
      </c>
      <c r="C374" s="1">
        <v>45229</v>
      </c>
      <c r="D374">
        <v>768.83576000000005</v>
      </c>
      <c r="E374">
        <v>35</v>
      </c>
      <c r="F374" t="s">
        <v>8</v>
      </c>
      <c r="G374">
        <v>4</v>
      </c>
    </row>
    <row r="375" spans="1:7" hidden="1" outlineLevel="2" x14ac:dyDescent="0.3">
      <c r="A375">
        <v>45428</v>
      </c>
      <c r="B375" t="s">
        <v>9</v>
      </c>
      <c r="C375" s="1">
        <v>45035</v>
      </c>
      <c r="D375">
        <v>768.34469490000004</v>
      </c>
      <c r="E375">
        <v>21</v>
      </c>
      <c r="F375" t="s">
        <v>8</v>
      </c>
      <c r="G375">
        <v>6</v>
      </c>
    </row>
    <row r="376" spans="1:7" hidden="1" outlineLevel="2" x14ac:dyDescent="0.3">
      <c r="A376">
        <v>35374</v>
      </c>
      <c r="B376" t="s">
        <v>9</v>
      </c>
      <c r="C376" s="1">
        <v>45126</v>
      </c>
      <c r="D376">
        <v>766.71158709999997</v>
      </c>
      <c r="E376">
        <v>63</v>
      </c>
      <c r="F376" t="s">
        <v>8</v>
      </c>
      <c r="G376">
        <v>5</v>
      </c>
    </row>
    <row r="377" spans="1:7" hidden="1" outlineLevel="2" x14ac:dyDescent="0.3">
      <c r="A377">
        <v>42904</v>
      </c>
      <c r="B377" t="s">
        <v>9</v>
      </c>
      <c r="C377" s="1">
        <v>44952</v>
      </c>
      <c r="D377">
        <v>764.15543549999995</v>
      </c>
      <c r="E377">
        <v>59</v>
      </c>
      <c r="F377" t="s">
        <v>8</v>
      </c>
      <c r="G377">
        <v>5</v>
      </c>
    </row>
    <row r="378" spans="1:7" hidden="1" outlineLevel="2" x14ac:dyDescent="0.3">
      <c r="A378">
        <v>28821</v>
      </c>
      <c r="B378" t="s">
        <v>9</v>
      </c>
      <c r="C378" s="1">
        <v>45101</v>
      </c>
      <c r="D378">
        <v>759.25279950000004</v>
      </c>
      <c r="E378">
        <v>45</v>
      </c>
      <c r="F378" t="s">
        <v>8</v>
      </c>
      <c r="G378">
        <v>2</v>
      </c>
    </row>
    <row r="379" spans="1:7" hidden="1" outlineLevel="2" x14ac:dyDescent="0.3">
      <c r="A379">
        <v>78627</v>
      </c>
      <c r="B379" t="s">
        <v>9</v>
      </c>
      <c r="C379" s="1">
        <v>45196</v>
      </c>
      <c r="D379">
        <v>755.38919610000005</v>
      </c>
      <c r="E379">
        <v>22</v>
      </c>
      <c r="F379" t="s">
        <v>8</v>
      </c>
      <c r="G379">
        <v>4</v>
      </c>
    </row>
    <row r="380" spans="1:7" hidden="1" outlineLevel="2" x14ac:dyDescent="0.3">
      <c r="A380">
        <v>55387</v>
      </c>
      <c r="B380" t="s">
        <v>9</v>
      </c>
      <c r="C380" s="1">
        <v>45141</v>
      </c>
      <c r="D380">
        <v>749.62859360000004</v>
      </c>
      <c r="E380">
        <v>38</v>
      </c>
      <c r="F380" t="s">
        <v>8</v>
      </c>
      <c r="G380">
        <v>5</v>
      </c>
    </row>
    <row r="381" spans="1:7" hidden="1" outlineLevel="2" x14ac:dyDescent="0.3">
      <c r="A381">
        <v>12121</v>
      </c>
      <c r="B381" t="s">
        <v>9</v>
      </c>
      <c r="C381" s="1">
        <v>45206</v>
      </c>
      <c r="D381">
        <v>740.22453940000003</v>
      </c>
      <c r="E381">
        <v>26</v>
      </c>
      <c r="F381" t="s">
        <v>8</v>
      </c>
      <c r="G381">
        <v>9</v>
      </c>
    </row>
    <row r="382" spans="1:7" hidden="1" outlineLevel="2" x14ac:dyDescent="0.3">
      <c r="A382">
        <v>32893</v>
      </c>
      <c r="B382" t="s">
        <v>9</v>
      </c>
      <c r="C382" s="1">
        <v>45128</v>
      </c>
      <c r="D382">
        <v>738.62565910000001</v>
      </c>
      <c r="E382">
        <v>51</v>
      </c>
      <c r="F382" t="s">
        <v>8</v>
      </c>
      <c r="G382">
        <v>8</v>
      </c>
    </row>
    <row r="383" spans="1:7" hidden="1" outlineLevel="2" x14ac:dyDescent="0.3">
      <c r="A383">
        <v>28504</v>
      </c>
      <c r="B383" t="s">
        <v>9</v>
      </c>
      <c r="C383" s="1">
        <v>45193</v>
      </c>
      <c r="D383">
        <v>736.94915739999999</v>
      </c>
      <c r="E383">
        <v>63</v>
      </c>
      <c r="F383" t="s">
        <v>8</v>
      </c>
      <c r="G383">
        <v>9</v>
      </c>
    </row>
    <row r="384" spans="1:7" hidden="1" outlineLevel="2" x14ac:dyDescent="0.3">
      <c r="A384">
        <v>48111</v>
      </c>
      <c r="B384" t="s">
        <v>9</v>
      </c>
      <c r="C384" s="1">
        <v>44927</v>
      </c>
      <c r="D384">
        <v>736.33724540000003</v>
      </c>
      <c r="E384">
        <v>25</v>
      </c>
      <c r="F384" t="s">
        <v>8</v>
      </c>
      <c r="G384">
        <v>9</v>
      </c>
    </row>
    <row r="385" spans="1:7" hidden="1" outlineLevel="2" x14ac:dyDescent="0.3">
      <c r="A385">
        <v>57954</v>
      </c>
      <c r="B385" t="s">
        <v>9</v>
      </c>
      <c r="C385" s="1">
        <v>44940</v>
      </c>
      <c r="D385">
        <v>735.8936132</v>
      </c>
      <c r="E385">
        <v>32</v>
      </c>
      <c r="F385" t="s">
        <v>8</v>
      </c>
      <c r="G385">
        <v>8</v>
      </c>
    </row>
    <row r="386" spans="1:7" hidden="1" outlineLevel="2" x14ac:dyDescent="0.3">
      <c r="A386">
        <v>54296</v>
      </c>
      <c r="B386" t="s">
        <v>9</v>
      </c>
      <c r="C386" s="1">
        <v>45245</v>
      </c>
      <c r="D386">
        <v>733.87373070000001</v>
      </c>
      <c r="E386">
        <v>21</v>
      </c>
      <c r="F386" t="s">
        <v>8</v>
      </c>
      <c r="G386">
        <v>6</v>
      </c>
    </row>
    <row r="387" spans="1:7" hidden="1" outlineLevel="2" x14ac:dyDescent="0.3">
      <c r="A387">
        <v>76564</v>
      </c>
      <c r="B387" t="s">
        <v>9</v>
      </c>
      <c r="C387" s="1">
        <v>45274</v>
      </c>
      <c r="D387">
        <v>733.06606609999994</v>
      </c>
      <c r="E387">
        <v>52</v>
      </c>
      <c r="F387" t="s">
        <v>8</v>
      </c>
      <c r="G387">
        <v>7</v>
      </c>
    </row>
    <row r="388" spans="1:7" hidden="1" outlineLevel="2" x14ac:dyDescent="0.3">
      <c r="A388">
        <v>24859</v>
      </c>
      <c r="B388" t="s">
        <v>9</v>
      </c>
      <c r="C388" s="1">
        <v>44935</v>
      </c>
      <c r="D388">
        <v>732.49225630000001</v>
      </c>
      <c r="E388">
        <v>25</v>
      </c>
      <c r="F388" t="s">
        <v>8</v>
      </c>
      <c r="G388">
        <v>1</v>
      </c>
    </row>
    <row r="389" spans="1:7" hidden="1" outlineLevel="2" x14ac:dyDescent="0.3">
      <c r="A389">
        <v>45050</v>
      </c>
      <c r="B389" t="s">
        <v>9</v>
      </c>
      <c r="C389" s="1">
        <v>45230</v>
      </c>
      <c r="D389">
        <v>730.51086310000005</v>
      </c>
      <c r="E389">
        <v>50</v>
      </c>
      <c r="F389" t="s">
        <v>8</v>
      </c>
      <c r="G389">
        <v>1</v>
      </c>
    </row>
    <row r="390" spans="1:7" hidden="1" outlineLevel="2" x14ac:dyDescent="0.3">
      <c r="A390">
        <v>96107</v>
      </c>
      <c r="B390" t="s">
        <v>9</v>
      </c>
      <c r="C390" s="1">
        <v>44977</v>
      </c>
      <c r="D390">
        <v>725.66032729999995</v>
      </c>
      <c r="E390">
        <v>58</v>
      </c>
      <c r="F390" t="s">
        <v>8</v>
      </c>
      <c r="G390">
        <v>5</v>
      </c>
    </row>
    <row r="391" spans="1:7" hidden="1" outlineLevel="2" x14ac:dyDescent="0.3">
      <c r="A391">
        <v>53890</v>
      </c>
      <c r="B391" t="s">
        <v>9</v>
      </c>
      <c r="C391" s="1">
        <v>45082</v>
      </c>
      <c r="D391">
        <v>725.43084120000003</v>
      </c>
      <c r="E391">
        <v>45</v>
      </c>
      <c r="F391" t="s">
        <v>8</v>
      </c>
      <c r="G391">
        <v>4</v>
      </c>
    </row>
    <row r="392" spans="1:7" hidden="1" outlineLevel="2" x14ac:dyDescent="0.3">
      <c r="A392">
        <v>45620</v>
      </c>
      <c r="B392" t="s">
        <v>9</v>
      </c>
      <c r="C392" s="1">
        <v>45278</v>
      </c>
      <c r="D392">
        <v>719.38878090000003</v>
      </c>
      <c r="E392">
        <v>38</v>
      </c>
      <c r="F392" t="s">
        <v>8</v>
      </c>
      <c r="G392">
        <v>1</v>
      </c>
    </row>
    <row r="393" spans="1:7" hidden="1" outlineLevel="2" x14ac:dyDescent="0.3">
      <c r="A393">
        <v>69300</v>
      </c>
      <c r="B393" t="s">
        <v>9</v>
      </c>
      <c r="C393" s="1">
        <v>45084</v>
      </c>
      <c r="D393">
        <v>718.89713519999998</v>
      </c>
      <c r="E393">
        <v>41</v>
      </c>
      <c r="F393" t="s">
        <v>8</v>
      </c>
      <c r="G393">
        <v>4</v>
      </c>
    </row>
    <row r="394" spans="1:7" hidden="1" outlineLevel="2" x14ac:dyDescent="0.3">
      <c r="A394">
        <v>88696</v>
      </c>
      <c r="B394" t="s">
        <v>9</v>
      </c>
      <c r="C394" s="1">
        <v>45172</v>
      </c>
      <c r="D394">
        <v>715.39790579999999</v>
      </c>
      <c r="E394">
        <v>26</v>
      </c>
      <c r="F394" t="s">
        <v>8</v>
      </c>
      <c r="G394">
        <v>7</v>
      </c>
    </row>
    <row r="395" spans="1:7" hidden="1" outlineLevel="2" x14ac:dyDescent="0.3">
      <c r="A395">
        <v>65153</v>
      </c>
      <c r="B395" t="s">
        <v>9</v>
      </c>
      <c r="C395" s="1">
        <v>45118</v>
      </c>
      <c r="D395">
        <v>709.30708949999996</v>
      </c>
      <c r="E395">
        <v>54</v>
      </c>
      <c r="F395" t="s">
        <v>8</v>
      </c>
      <c r="G395">
        <v>4</v>
      </c>
    </row>
    <row r="396" spans="1:7" hidden="1" outlineLevel="2" x14ac:dyDescent="0.3">
      <c r="A396">
        <v>37724</v>
      </c>
      <c r="B396" t="s">
        <v>9</v>
      </c>
      <c r="C396" s="1">
        <v>45019</v>
      </c>
      <c r="D396">
        <v>707.36809100000005</v>
      </c>
      <c r="E396">
        <v>49</v>
      </c>
      <c r="F396" t="s">
        <v>8</v>
      </c>
      <c r="G396">
        <v>4</v>
      </c>
    </row>
    <row r="397" spans="1:7" hidden="1" outlineLevel="2" x14ac:dyDescent="0.3">
      <c r="A397">
        <v>38651</v>
      </c>
      <c r="B397" t="s">
        <v>9</v>
      </c>
      <c r="C397" s="1">
        <v>44974</v>
      </c>
      <c r="D397">
        <v>702.22301619999996</v>
      </c>
      <c r="E397">
        <v>58</v>
      </c>
      <c r="F397" t="s">
        <v>8</v>
      </c>
      <c r="G397">
        <v>2</v>
      </c>
    </row>
    <row r="398" spans="1:7" hidden="1" outlineLevel="2" x14ac:dyDescent="0.3">
      <c r="A398">
        <v>40105</v>
      </c>
      <c r="B398" t="s">
        <v>9</v>
      </c>
      <c r="C398" s="1">
        <v>44951</v>
      </c>
      <c r="D398">
        <v>700.24432330000002</v>
      </c>
      <c r="E398">
        <v>30</v>
      </c>
      <c r="F398" t="s">
        <v>8</v>
      </c>
      <c r="G398">
        <v>8</v>
      </c>
    </row>
    <row r="399" spans="1:7" hidden="1" outlineLevel="2" x14ac:dyDescent="0.3">
      <c r="A399">
        <v>21834</v>
      </c>
      <c r="B399" t="s">
        <v>9</v>
      </c>
      <c r="C399" s="1">
        <v>45005</v>
      </c>
      <c r="D399">
        <v>698.93263720000004</v>
      </c>
      <c r="E399">
        <v>48</v>
      </c>
      <c r="F399" t="s">
        <v>8</v>
      </c>
      <c r="G399">
        <v>2</v>
      </c>
    </row>
    <row r="400" spans="1:7" hidden="1" outlineLevel="2" x14ac:dyDescent="0.3">
      <c r="A400">
        <v>22372</v>
      </c>
      <c r="B400" t="s">
        <v>9</v>
      </c>
      <c r="C400" s="1">
        <v>45272</v>
      </c>
      <c r="D400">
        <v>683.28294619999997</v>
      </c>
      <c r="E400">
        <v>30</v>
      </c>
      <c r="F400" t="s">
        <v>8</v>
      </c>
      <c r="G400">
        <v>5</v>
      </c>
    </row>
    <row r="401" spans="1:7" hidden="1" outlineLevel="2" x14ac:dyDescent="0.3">
      <c r="A401">
        <v>25919</v>
      </c>
      <c r="B401" t="s">
        <v>9</v>
      </c>
      <c r="C401" s="1">
        <v>44933</v>
      </c>
      <c r="D401">
        <v>680.99738679999996</v>
      </c>
      <c r="E401">
        <v>42</v>
      </c>
      <c r="F401" t="s">
        <v>8</v>
      </c>
      <c r="G401">
        <v>6</v>
      </c>
    </row>
    <row r="402" spans="1:7" hidden="1" outlineLevel="2" x14ac:dyDescent="0.3">
      <c r="A402">
        <v>26080</v>
      </c>
      <c r="B402" t="s">
        <v>9</v>
      </c>
      <c r="C402" s="1">
        <v>45019</v>
      </c>
      <c r="D402">
        <v>680.37938259999999</v>
      </c>
      <c r="E402">
        <v>47</v>
      </c>
      <c r="F402" t="s">
        <v>8</v>
      </c>
      <c r="G402">
        <v>2</v>
      </c>
    </row>
    <row r="403" spans="1:7" hidden="1" outlineLevel="2" x14ac:dyDescent="0.3">
      <c r="A403">
        <v>94662</v>
      </c>
      <c r="B403" t="s">
        <v>9</v>
      </c>
      <c r="C403" s="1">
        <v>45134</v>
      </c>
      <c r="D403">
        <v>670.77386039999999</v>
      </c>
      <c r="E403">
        <v>26</v>
      </c>
      <c r="F403" t="s">
        <v>8</v>
      </c>
      <c r="G403">
        <v>5</v>
      </c>
    </row>
    <row r="404" spans="1:7" hidden="1" outlineLevel="2" x14ac:dyDescent="0.3">
      <c r="A404">
        <v>53349</v>
      </c>
      <c r="B404" t="s">
        <v>9</v>
      </c>
      <c r="C404" s="1">
        <v>44931</v>
      </c>
      <c r="D404">
        <v>667.94483660000003</v>
      </c>
      <c r="E404">
        <v>29</v>
      </c>
      <c r="F404" t="s">
        <v>8</v>
      </c>
      <c r="G404">
        <v>2</v>
      </c>
    </row>
    <row r="405" spans="1:7" hidden="1" outlineLevel="2" x14ac:dyDescent="0.3">
      <c r="A405">
        <v>23824</v>
      </c>
      <c r="B405" t="s">
        <v>9</v>
      </c>
      <c r="C405" s="1">
        <v>45167</v>
      </c>
      <c r="D405">
        <v>654.17064589999995</v>
      </c>
      <c r="E405">
        <v>49</v>
      </c>
      <c r="F405" t="s">
        <v>8</v>
      </c>
      <c r="G405">
        <v>2</v>
      </c>
    </row>
    <row r="406" spans="1:7" hidden="1" outlineLevel="2" x14ac:dyDescent="0.3">
      <c r="A406">
        <v>62548</v>
      </c>
      <c r="B406" t="s">
        <v>9</v>
      </c>
      <c r="C406" s="1">
        <v>45285</v>
      </c>
      <c r="D406">
        <v>649.8576018</v>
      </c>
      <c r="E406">
        <v>49</v>
      </c>
      <c r="F406" t="s">
        <v>8</v>
      </c>
      <c r="G406">
        <v>6</v>
      </c>
    </row>
    <row r="407" spans="1:7" hidden="1" outlineLevel="2" x14ac:dyDescent="0.3">
      <c r="A407">
        <v>98815</v>
      </c>
      <c r="B407" t="s">
        <v>9</v>
      </c>
      <c r="C407" s="1">
        <v>45191</v>
      </c>
      <c r="D407">
        <v>640.70559990000004</v>
      </c>
      <c r="E407">
        <v>21</v>
      </c>
      <c r="F407" t="s">
        <v>8</v>
      </c>
      <c r="G407">
        <v>9</v>
      </c>
    </row>
    <row r="408" spans="1:7" hidden="1" outlineLevel="2" x14ac:dyDescent="0.3">
      <c r="A408">
        <v>76576</v>
      </c>
      <c r="B408" t="s">
        <v>9</v>
      </c>
      <c r="C408" s="1">
        <v>44930</v>
      </c>
      <c r="D408">
        <v>640.66666810000004</v>
      </c>
      <c r="E408">
        <v>30</v>
      </c>
      <c r="F408" t="s">
        <v>8</v>
      </c>
      <c r="G408">
        <v>9</v>
      </c>
    </row>
    <row r="409" spans="1:7" hidden="1" outlineLevel="2" x14ac:dyDescent="0.3">
      <c r="A409">
        <v>67600</v>
      </c>
      <c r="B409" t="s">
        <v>9</v>
      </c>
      <c r="C409" s="1">
        <v>44949</v>
      </c>
      <c r="D409">
        <v>638.21506120000004</v>
      </c>
      <c r="E409">
        <v>56</v>
      </c>
      <c r="F409" t="s">
        <v>8</v>
      </c>
      <c r="G409">
        <v>6</v>
      </c>
    </row>
    <row r="410" spans="1:7" hidden="1" outlineLevel="2" x14ac:dyDescent="0.3">
      <c r="A410">
        <v>66062</v>
      </c>
      <c r="B410" t="s">
        <v>9</v>
      </c>
      <c r="C410" s="1">
        <v>45220</v>
      </c>
      <c r="D410">
        <v>637.74330359999999</v>
      </c>
      <c r="E410">
        <v>50</v>
      </c>
      <c r="F410" t="s">
        <v>8</v>
      </c>
      <c r="G410">
        <v>1</v>
      </c>
    </row>
    <row r="411" spans="1:7" hidden="1" outlineLevel="2" x14ac:dyDescent="0.3">
      <c r="A411">
        <v>81968</v>
      </c>
      <c r="B411" t="s">
        <v>9</v>
      </c>
      <c r="C411" s="1">
        <v>45143</v>
      </c>
      <c r="D411">
        <v>633.1453004</v>
      </c>
      <c r="E411">
        <v>28</v>
      </c>
      <c r="F411" t="s">
        <v>8</v>
      </c>
      <c r="G411">
        <v>2</v>
      </c>
    </row>
    <row r="412" spans="1:7" hidden="1" outlineLevel="2" x14ac:dyDescent="0.3">
      <c r="A412">
        <v>65913</v>
      </c>
      <c r="B412" t="s">
        <v>9</v>
      </c>
      <c r="C412" s="1">
        <v>45068</v>
      </c>
      <c r="D412">
        <v>629.42604849999998</v>
      </c>
      <c r="E412">
        <v>38</v>
      </c>
      <c r="F412" t="s">
        <v>8</v>
      </c>
      <c r="G412">
        <v>5</v>
      </c>
    </row>
    <row r="413" spans="1:7" hidden="1" outlineLevel="2" x14ac:dyDescent="0.3">
      <c r="A413">
        <v>84165</v>
      </c>
      <c r="B413" t="s">
        <v>9</v>
      </c>
      <c r="C413" s="1">
        <v>45215</v>
      </c>
      <c r="D413">
        <v>612.94544370000006</v>
      </c>
      <c r="E413">
        <v>57</v>
      </c>
      <c r="F413" t="s">
        <v>8</v>
      </c>
      <c r="G413">
        <v>8</v>
      </c>
    </row>
    <row r="414" spans="1:7" hidden="1" outlineLevel="2" x14ac:dyDescent="0.3">
      <c r="A414">
        <v>62141</v>
      </c>
      <c r="B414" t="s">
        <v>9</v>
      </c>
      <c r="C414" s="1">
        <v>45072</v>
      </c>
      <c r="D414">
        <v>610.11014520000003</v>
      </c>
      <c r="E414">
        <v>23</v>
      </c>
      <c r="F414" t="s">
        <v>8</v>
      </c>
      <c r="G414">
        <v>6</v>
      </c>
    </row>
    <row r="415" spans="1:7" hidden="1" outlineLevel="2" x14ac:dyDescent="0.3">
      <c r="A415">
        <v>25588</v>
      </c>
      <c r="B415" t="s">
        <v>9</v>
      </c>
      <c r="C415" s="1">
        <v>45040</v>
      </c>
      <c r="D415">
        <v>609.03843189999998</v>
      </c>
      <c r="E415">
        <v>60</v>
      </c>
      <c r="F415" t="s">
        <v>8</v>
      </c>
      <c r="G415">
        <v>7</v>
      </c>
    </row>
    <row r="416" spans="1:7" hidden="1" outlineLevel="2" x14ac:dyDescent="0.3">
      <c r="A416">
        <v>80744</v>
      </c>
      <c r="B416" t="s">
        <v>9</v>
      </c>
      <c r="C416" s="1">
        <v>45165</v>
      </c>
      <c r="D416">
        <v>606.53533609999999</v>
      </c>
      <c r="E416">
        <v>22</v>
      </c>
      <c r="F416" t="s">
        <v>8</v>
      </c>
      <c r="G416">
        <v>6</v>
      </c>
    </row>
    <row r="417" spans="1:7" hidden="1" outlineLevel="2" x14ac:dyDescent="0.3">
      <c r="A417">
        <v>69281</v>
      </c>
      <c r="B417" t="s">
        <v>9</v>
      </c>
      <c r="C417" s="1">
        <v>45264</v>
      </c>
      <c r="D417">
        <v>602.51177370000005</v>
      </c>
      <c r="E417">
        <v>48</v>
      </c>
      <c r="F417" t="s">
        <v>8</v>
      </c>
      <c r="G417">
        <v>1</v>
      </c>
    </row>
    <row r="418" spans="1:7" hidden="1" outlineLevel="2" x14ac:dyDescent="0.3">
      <c r="A418">
        <v>89464</v>
      </c>
      <c r="B418" t="s">
        <v>9</v>
      </c>
      <c r="C418" s="1">
        <v>45093</v>
      </c>
      <c r="D418">
        <v>599.89936420000004</v>
      </c>
      <c r="E418">
        <v>54</v>
      </c>
      <c r="F418" t="s">
        <v>8</v>
      </c>
      <c r="G418">
        <v>1</v>
      </c>
    </row>
    <row r="419" spans="1:7" hidden="1" outlineLevel="2" x14ac:dyDescent="0.3">
      <c r="A419">
        <v>91920</v>
      </c>
      <c r="B419" t="s">
        <v>9</v>
      </c>
      <c r="C419" s="1">
        <v>44939</v>
      </c>
      <c r="D419">
        <v>585.20722350000005</v>
      </c>
      <c r="E419">
        <v>26</v>
      </c>
      <c r="F419" t="s">
        <v>8</v>
      </c>
      <c r="G419">
        <v>5</v>
      </c>
    </row>
    <row r="420" spans="1:7" outlineLevel="1" collapsed="1" x14ac:dyDescent="0.3">
      <c r="B420" s="2" t="s">
        <v>18</v>
      </c>
      <c r="C420" s="1"/>
      <c r="D420">
        <f>SUBTOTAL(9,D221:D419)</f>
        <v>138015.62918250007</v>
      </c>
    </row>
    <row r="421" spans="1:7" hidden="1" outlineLevel="2" x14ac:dyDescent="0.3">
      <c r="A421">
        <v>58798</v>
      </c>
      <c r="B421" t="s">
        <v>14</v>
      </c>
      <c r="C421" s="1">
        <v>44940</v>
      </c>
      <c r="D421">
        <v>582.89084809999997</v>
      </c>
      <c r="E421">
        <v>41</v>
      </c>
      <c r="F421" t="s">
        <v>13</v>
      </c>
      <c r="G421">
        <v>7</v>
      </c>
    </row>
    <row r="422" spans="1:7" hidden="1" outlineLevel="2" x14ac:dyDescent="0.3">
      <c r="A422">
        <v>49905</v>
      </c>
      <c r="B422" t="s">
        <v>14</v>
      </c>
      <c r="C422" s="1">
        <v>45096</v>
      </c>
      <c r="D422">
        <v>578.07815249999999</v>
      </c>
      <c r="E422">
        <v>24</v>
      </c>
      <c r="F422" t="s">
        <v>13</v>
      </c>
      <c r="G422">
        <v>1</v>
      </c>
    </row>
    <row r="423" spans="1:7" hidden="1" outlineLevel="2" x14ac:dyDescent="0.3">
      <c r="A423">
        <v>44488</v>
      </c>
      <c r="B423" t="s">
        <v>14</v>
      </c>
      <c r="C423" s="1">
        <v>45280</v>
      </c>
      <c r="D423">
        <v>572.87406680000004</v>
      </c>
      <c r="E423">
        <v>22</v>
      </c>
      <c r="F423" t="s">
        <v>13</v>
      </c>
      <c r="G423">
        <v>3</v>
      </c>
    </row>
    <row r="424" spans="1:7" hidden="1" outlineLevel="2" x14ac:dyDescent="0.3">
      <c r="A424">
        <v>24672</v>
      </c>
      <c r="B424" t="s">
        <v>14</v>
      </c>
      <c r="C424" s="1">
        <v>44939</v>
      </c>
      <c r="D424">
        <v>569.65136180000002</v>
      </c>
      <c r="E424">
        <v>31</v>
      </c>
      <c r="F424" t="s">
        <v>13</v>
      </c>
      <c r="G424">
        <v>6</v>
      </c>
    </row>
    <row r="425" spans="1:7" hidden="1" outlineLevel="2" x14ac:dyDescent="0.3">
      <c r="A425">
        <v>83925</v>
      </c>
      <c r="B425" t="s">
        <v>14</v>
      </c>
      <c r="C425" s="1">
        <v>44984</v>
      </c>
      <c r="D425">
        <v>550.48585290000005</v>
      </c>
      <c r="E425">
        <v>30</v>
      </c>
      <c r="F425" t="s">
        <v>13</v>
      </c>
      <c r="G425">
        <v>8</v>
      </c>
    </row>
    <row r="426" spans="1:7" hidden="1" outlineLevel="2" x14ac:dyDescent="0.3">
      <c r="A426">
        <v>98624</v>
      </c>
      <c r="B426" t="s">
        <v>14</v>
      </c>
      <c r="C426" s="1">
        <v>44947</v>
      </c>
      <c r="D426">
        <v>549.5659058</v>
      </c>
      <c r="E426">
        <v>49</v>
      </c>
      <c r="F426" t="s">
        <v>13</v>
      </c>
      <c r="G426">
        <v>9</v>
      </c>
    </row>
    <row r="427" spans="1:7" hidden="1" outlineLevel="2" x14ac:dyDescent="0.3">
      <c r="A427">
        <v>70533</v>
      </c>
      <c r="B427" t="s">
        <v>14</v>
      </c>
      <c r="C427" s="1">
        <v>45037</v>
      </c>
      <c r="D427">
        <v>539.1877753</v>
      </c>
      <c r="E427">
        <v>57</v>
      </c>
      <c r="F427" t="s">
        <v>13</v>
      </c>
      <c r="G427">
        <v>8</v>
      </c>
    </row>
    <row r="428" spans="1:7" hidden="1" outlineLevel="2" x14ac:dyDescent="0.3">
      <c r="A428">
        <v>35136</v>
      </c>
      <c r="B428" t="s">
        <v>14</v>
      </c>
      <c r="C428" s="1">
        <v>44977</v>
      </c>
      <c r="D428">
        <v>532.8038603</v>
      </c>
      <c r="E428">
        <v>19</v>
      </c>
      <c r="F428" t="s">
        <v>13</v>
      </c>
      <c r="G428">
        <v>5</v>
      </c>
    </row>
    <row r="429" spans="1:7" hidden="1" outlineLevel="2" x14ac:dyDescent="0.3">
      <c r="A429">
        <v>37784</v>
      </c>
      <c r="B429" t="s">
        <v>14</v>
      </c>
      <c r="C429" s="1">
        <v>45275</v>
      </c>
      <c r="D429">
        <v>529.55318780000005</v>
      </c>
      <c r="E429">
        <v>40</v>
      </c>
      <c r="F429" t="s">
        <v>13</v>
      </c>
      <c r="G429">
        <v>9</v>
      </c>
    </row>
    <row r="430" spans="1:7" hidden="1" outlineLevel="2" x14ac:dyDescent="0.3">
      <c r="A430">
        <v>42830</v>
      </c>
      <c r="B430" t="s">
        <v>14</v>
      </c>
      <c r="C430" s="1">
        <v>45056</v>
      </c>
      <c r="D430">
        <v>521.31733999999994</v>
      </c>
      <c r="E430">
        <v>49</v>
      </c>
      <c r="F430" t="s">
        <v>13</v>
      </c>
      <c r="G430">
        <v>5</v>
      </c>
    </row>
    <row r="431" spans="1:7" hidden="1" outlineLevel="2" x14ac:dyDescent="0.3">
      <c r="A431">
        <v>41782</v>
      </c>
      <c r="B431" t="s">
        <v>14</v>
      </c>
      <c r="C431" s="1">
        <v>44955</v>
      </c>
      <c r="D431">
        <v>508.7640796</v>
      </c>
      <c r="E431">
        <v>23</v>
      </c>
      <c r="F431" t="s">
        <v>13</v>
      </c>
      <c r="G431">
        <v>8</v>
      </c>
    </row>
    <row r="432" spans="1:7" hidden="1" outlineLevel="2" x14ac:dyDescent="0.3">
      <c r="A432">
        <v>66818</v>
      </c>
      <c r="B432" t="s">
        <v>14</v>
      </c>
      <c r="C432" s="1">
        <v>45205</v>
      </c>
      <c r="D432">
        <v>508.56176809999999</v>
      </c>
      <c r="E432">
        <v>64</v>
      </c>
      <c r="F432" t="s">
        <v>13</v>
      </c>
      <c r="G432">
        <v>7</v>
      </c>
    </row>
    <row r="433" spans="1:7" hidden="1" outlineLevel="2" x14ac:dyDescent="0.3">
      <c r="A433">
        <v>35484</v>
      </c>
      <c r="B433" t="s">
        <v>14</v>
      </c>
      <c r="C433" s="1">
        <v>45183</v>
      </c>
      <c r="D433">
        <v>505.75998290000001</v>
      </c>
      <c r="E433">
        <v>23</v>
      </c>
      <c r="F433" t="s">
        <v>13</v>
      </c>
      <c r="G433">
        <v>8</v>
      </c>
    </row>
    <row r="434" spans="1:7" hidden="1" outlineLevel="2" x14ac:dyDescent="0.3">
      <c r="A434">
        <v>84253</v>
      </c>
      <c r="B434" t="s">
        <v>14</v>
      </c>
      <c r="C434" s="1">
        <v>45212</v>
      </c>
      <c r="D434">
        <v>504.01519039999999</v>
      </c>
      <c r="E434">
        <v>50</v>
      </c>
      <c r="F434" t="s">
        <v>13</v>
      </c>
      <c r="G434">
        <v>4</v>
      </c>
    </row>
    <row r="435" spans="1:7" hidden="1" outlineLevel="2" x14ac:dyDescent="0.3">
      <c r="A435">
        <v>78473</v>
      </c>
      <c r="B435" t="s">
        <v>14</v>
      </c>
      <c r="C435" s="1">
        <v>45178</v>
      </c>
      <c r="D435">
        <v>494.70066400000002</v>
      </c>
      <c r="E435">
        <v>20</v>
      </c>
      <c r="F435" t="s">
        <v>13</v>
      </c>
      <c r="G435">
        <v>2</v>
      </c>
    </row>
    <row r="436" spans="1:7" hidden="1" outlineLevel="2" x14ac:dyDescent="0.3">
      <c r="A436">
        <v>58208</v>
      </c>
      <c r="B436" t="s">
        <v>14</v>
      </c>
      <c r="C436" s="1">
        <v>45252</v>
      </c>
      <c r="D436">
        <v>489.98498369999999</v>
      </c>
      <c r="E436">
        <v>24</v>
      </c>
      <c r="F436" t="s">
        <v>13</v>
      </c>
      <c r="G436">
        <v>8</v>
      </c>
    </row>
    <row r="437" spans="1:7" hidden="1" outlineLevel="2" x14ac:dyDescent="0.3">
      <c r="A437">
        <v>27591</v>
      </c>
      <c r="B437" t="s">
        <v>14</v>
      </c>
      <c r="C437" s="1">
        <v>45275</v>
      </c>
      <c r="D437">
        <v>488.79004270000001</v>
      </c>
      <c r="E437">
        <v>56</v>
      </c>
      <c r="F437" t="s">
        <v>13</v>
      </c>
      <c r="G437">
        <v>4</v>
      </c>
    </row>
    <row r="438" spans="1:7" hidden="1" outlineLevel="2" x14ac:dyDescent="0.3">
      <c r="A438">
        <v>44658</v>
      </c>
      <c r="B438" t="s">
        <v>14</v>
      </c>
      <c r="C438" s="1">
        <v>45038</v>
      </c>
      <c r="D438">
        <v>484.78899180000002</v>
      </c>
      <c r="E438">
        <v>50</v>
      </c>
      <c r="F438" t="s">
        <v>13</v>
      </c>
      <c r="G438">
        <v>4</v>
      </c>
    </row>
    <row r="439" spans="1:7" hidden="1" outlineLevel="2" x14ac:dyDescent="0.3">
      <c r="A439">
        <v>37117</v>
      </c>
      <c r="B439" t="s">
        <v>14</v>
      </c>
      <c r="C439" s="1">
        <v>45017</v>
      </c>
      <c r="D439">
        <v>482.12170730000003</v>
      </c>
      <c r="E439">
        <v>55</v>
      </c>
      <c r="F439" t="s">
        <v>13</v>
      </c>
      <c r="G439">
        <v>3</v>
      </c>
    </row>
    <row r="440" spans="1:7" hidden="1" outlineLevel="2" x14ac:dyDescent="0.3">
      <c r="A440">
        <v>20100</v>
      </c>
      <c r="B440" t="s">
        <v>14</v>
      </c>
      <c r="C440" s="1">
        <v>45090</v>
      </c>
      <c r="D440">
        <v>475.35187619999999</v>
      </c>
      <c r="E440">
        <v>32</v>
      </c>
      <c r="F440" t="s">
        <v>13</v>
      </c>
      <c r="G440">
        <v>3</v>
      </c>
    </row>
    <row r="441" spans="1:7" hidden="1" outlineLevel="2" x14ac:dyDescent="0.3">
      <c r="A441">
        <v>79939</v>
      </c>
      <c r="B441" t="s">
        <v>14</v>
      </c>
      <c r="C441" s="1">
        <v>45175</v>
      </c>
      <c r="D441">
        <v>473.48801049999997</v>
      </c>
      <c r="E441">
        <v>53</v>
      </c>
      <c r="F441" t="s">
        <v>13</v>
      </c>
      <c r="G441">
        <v>1</v>
      </c>
    </row>
    <row r="442" spans="1:7" hidden="1" outlineLevel="2" x14ac:dyDescent="0.3">
      <c r="A442">
        <v>22843</v>
      </c>
      <c r="B442" t="s">
        <v>14</v>
      </c>
      <c r="C442" s="1">
        <v>45177</v>
      </c>
      <c r="D442">
        <v>467.23408060000003</v>
      </c>
      <c r="E442">
        <v>18</v>
      </c>
      <c r="F442" t="s">
        <v>13</v>
      </c>
      <c r="G442">
        <v>1</v>
      </c>
    </row>
    <row r="443" spans="1:7" hidden="1" outlineLevel="2" x14ac:dyDescent="0.3">
      <c r="A443">
        <v>32597</v>
      </c>
      <c r="B443" t="s">
        <v>14</v>
      </c>
      <c r="C443" s="1">
        <v>45229</v>
      </c>
      <c r="D443">
        <v>465.26603340000003</v>
      </c>
      <c r="E443">
        <v>18</v>
      </c>
      <c r="F443" t="s">
        <v>13</v>
      </c>
      <c r="G443">
        <v>8</v>
      </c>
    </row>
    <row r="444" spans="1:7" hidden="1" outlineLevel="2" x14ac:dyDescent="0.3">
      <c r="A444">
        <v>44735</v>
      </c>
      <c r="B444" t="s">
        <v>14</v>
      </c>
      <c r="C444" s="1">
        <v>44970</v>
      </c>
      <c r="D444">
        <v>460.34144989999999</v>
      </c>
      <c r="E444">
        <v>24</v>
      </c>
      <c r="F444" t="s">
        <v>13</v>
      </c>
      <c r="G444">
        <v>9</v>
      </c>
    </row>
    <row r="445" spans="1:7" hidden="1" outlineLevel="2" x14ac:dyDescent="0.3">
      <c r="A445">
        <v>89904</v>
      </c>
      <c r="B445" t="s">
        <v>14</v>
      </c>
      <c r="C445" s="1">
        <v>45086</v>
      </c>
      <c r="D445">
        <v>460.21382319999998</v>
      </c>
      <c r="E445">
        <v>58</v>
      </c>
      <c r="F445" t="s">
        <v>13</v>
      </c>
      <c r="G445">
        <v>6</v>
      </c>
    </row>
    <row r="446" spans="1:7" hidden="1" outlineLevel="2" x14ac:dyDescent="0.3">
      <c r="A446">
        <v>35274</v>
      </c>
      <c r="B446" t="s">
        <v>14</v>
      </c>
      <c r="C446" s="1">
        <v>45273</v>
      </c>
      <c r="D446">
        <v>458.32702380000001</v>
      </c>
      <c r="E446">
        <v>39</v>
      </c>
      <c r="F446" t="s">
        <v>13</v>
      </c>
      <c r="G446">
        <v>6</v>
      </c>
    </row>
    <row r="447" spans="1:7" hidden="1" outlineLevel="2" x14ac:dyDescent="0.3">
      <c r="A447">
        <v>50605</v>
      </c>
      <c r="B447" t="s">
        <v>14</v>
      </c>
      <c r="C447" s="1">
        <v>44944</v>
      </c>
      <c r="D447">
        <v>453.1340252</v>
      </c>
      <c r="E447">
        <v>47</v>
      </c>
      <c r="F447" t="s">
        <v>13</v>
      </c>
      <c r="G447">
        <v>3</v>
      </c>
    </row>
    <row r="448" spans="1:7" hidden="1" outlineLevel="2" x14ac:dyDescent="0.3">
      <c r="A448">
        <v>12963</v>
      </c>
      <c r="B448" t="s">
        <v>14</v>
      </c>
      <c r="C448" s="1">
        <v>45112</v>
      </c>
      <c r="D448">
        <v>442.59553349999999</v>
      </c>
      <c r="E448">
        <v>54</v>
      </c>
      <c r="F448" t="s">
        <v>13</v>
      </c>
      <c r="G448">
        <v>9</v>
      </c>
    </row>
    <row r="449" spans="1:7" hidden="1" outlineLevel="2" x14ac:dyDescent="0.3">
      <c r="A449">
        <v>83255</v>
      </c>
      <c r="B449" t="s">
        <v>14</v>
      </c>
      <c r="C449" s="1">
        <v>45188</v>
      </c>
      <c r="D449">
        <v>438.31207510000002</v>
      </c>
      <c r="E449">
        <v>20</v>
      </c>
      <c r="F449" t="s">
        <v>13</v>
      </c>
      <c r="G449">
        <v>9</v>
      </c>
    </row>
    <row r="450" spans="1:7" hidden="1" outlineLevel="2" x14ac:dyDescent="0.3">
      <c r="A450">
        <v>43394</v>
      </c>
      <c r="B450" t="s">
        <v>14</v>
      </c>
      <c r="C450" s="1">
        <v>45065</v>
      </c>
      <c r="D450">
        <v>433.59695399999998</v>
      </c>
      <c r="E450">
        <v>64</v>
      </c>
      <c r="F450" t="s">
        <v>13</v>
      </c>
      <c r="G450">
        <v>4</v>
      </c>
    </row>
    <row r="451" spans="1:7" hidden="1" outlineLevel="2" x14ac:dyDescent="0.3">
      <c r="A451">
        <v>56402</v>
      </c>
      <c r="B451" t="s">
        <v>14</v>
      </c>
      <c r="C451" s="1">
        <v>45091</v>
      </c>
      <c r="D451">
        <v>425.47249240000002</v>
      </c>
      <c r="E451">
        <v>31</v>
      </c>
      <c r="F451" t="s">
        <v>13</v>
      </c>
      <c r="G451">
        <v>9</v>
      </c>
    </row>
    <row r="452" spans="1:7" hidden="1" outlineLevel="2" x14ac:dyDescent="0.3">
      <c r="A452">
        <v>65060</v>
      </c>
      <c r="B452" t="s">
        <v>14</v>
      </c>
      <c r="C452" s="1">
        <v>44962</v>
      </c>
      <c r="D452">
        <v>421.62963789999998</v>
      </c>
      <c r="E452">
        <v>30</v>
      </c>
      <c r="F452" t="s">
        <v>13</v>
      </c>
      <c r="G452">
        <v>4</v>
      </c>
    </row>
    <row r="453" spans="1:7" hidden="1" outlineLevel="2" x14ac:dyDescent="0.3">
      <c r="A453">
        <v>31863</v>
      </c>
      <c r="B453" t="s">
        <v>14</v>
      </c>
      <c r="C453" s="1">
        <v>45037</v>
      </c>
      <c r="D453">
        <v>421.62573479999998</v>
      </c>
      <c r="E453">
        <v>35</v>
      </c>
      <c r="F453" t="s">
        <v>13</v>
      </c>
      <c r="G453">
        <v>5</v>
      </c>
    </row>
    <row r="454" spans="1:7" hidden="1" outlineLevel="2" x14ac:dyDescent="0.3">
      <c r="A454">
        <v>36872</v>
      </c>
      <c r="B454" t="s">
        <v>14</v>
      </c>
      <c r="C454" s="1">
        <v>45155</v>
      </c>
      <c r="D454">
        <v>417.55272710000003</v>
      </c>
      <c r="E454">
        <v>31</v>
      </c>
      <c r="F454" t="s">
        <v>13</v>
      </c>
      <c r="G454">
        <v>5</v>
      </c>
    </row>
    <row r="455" spans="1:7" hidden="1" outlineLevel="2" x14ac:dyDescent="0.3">
      <c r="A455">
        <v>77674</v>
      </c>
      <c r="B455" t="s">
        <v>14</v>
      </c>
      <c r="C455" s="1">
        <v>44927</v>
      </c>
      <c r="D455">
        <v>412.5089878</v>
      </c>
      <c r="E455">
        <v>51</v>
      </c>
      <c r="F455" t="s">
        <v>13</v>
      </c>
      <c r="G455">
        <v>9</v>
      </c>
    </row>
    <row r="456" spans="1:7" hidden="1" outlineLevel="2" x14ac:dyDescent="0.3">
      <c r="A456">
        <v>56614</v>
      </c>
      <c r="B456" t="s">
        <v>14</v>
      </c>
      <c r="C456" s="1">
        <v>44965</v>
      </c>
      <c r="D456">
        <v>409.45034620000001</v>
      </c>
      <c r="E456">
        <v>33</v>
      </c>
      <c r="F456" t="s">
        <v>13</v>
      </c>
      <c r="G456">
        <v>8</v>
      </c>
    </row>
    <row r="457" spans="1:7" hidden="1" outlineLevel="2" x14ac:dyDescent="0.3">
      <c r="A457">
        <v>21052</v>
      </c>
      <c r="B457" t="s">
        <v>14</v>
      </c>
      <c r="C457" s="1">
        <v>45169</v>
      </c>
      <c r="D457">
        <v>402.2259689</v>
      </c>
      <c r="E457">
        <v>61</v>
      </c>
      <c r="F457" t="s">
        <v>13</v>
      </c>
      <c r="G457">
        <v>8</v>
      </c>
    </row>
    <row r="458" spans="1:7" hidden="1" outlineLevel="2" x14ac:dyDescent="0.3">
      <c r="A458">
        <v>89668</v>
      </c>
      <c r="B458" t="s">
        <v>14</v>
      </c>
      <c r="C458" s="1">
        <v>45167</v>
      </c>
      <c r="D458">
        <v>400.546494</v>
      </c>
      <c r="E458">
        <v>19</v>
      </c>
      <c r="F458" t="s">
        <v>13</v>
      </c>
      <c r="G458">
        <v>5</v>
      </c>
    </row>
    <row r="459" spans="1:7" hidden="1" outlineLevel="2" x14ac:dyDescent="0.3">
      <c r="A459">
        <v>33059</v>
      </c>
      <c r="B459" t="s">
        <v>14</v>
      </c>
      <c r="C459" s="1">
        <v>45210</v>
      </c>
      <c r="D459">
        <v>398.05053079999999</v>
      </c>
      <c r="E459">
        <v>32</v>
      </c>
      <c r="F459" t="s">
        <v>13</v>
      </c>
      <c r="G459">
        <v>6</v>
      </c>
    </row>
    <row r="460" spans="1:7" hidden="1" outlineLevel="2" x14ac:dyDescent="0.3">
      <c r="A460">
        <v>37034</v>
      </c>
      <c r="B460" t="s">
        <v>14</v>
      </c>
      <c r="C460" s="1">
        <v>45285</v>
      </c>
      <c r="D460">
        <v>583.55737009999996</v>
      </c>
      <c r="E460">
        <v>31</v>
      </c>
      <c r="F460" t="s">
        <v>15</v>
      </c>
      <c r="G460">
        <v>4</v>
      </c>
    </row>
    <row r="461" spans="1:7" hidden="1" outlineLevel="2" x14ac:dyDescent="0.3">
      <c r="A461">
        <v>15802</v>
      </c>
      <c r="B461" t="s">
        <v>14</v>
      </c>
      <c r="C461" s="1">
        <v>45171</v>
      </c>
      <c r="D461">
        <v>576.75837879999995</v>
      </c>
      <c r="E461">
        <v>19</v>
      </c>
      <c r="F461" t="s">
        <v>15</v>
      </c>
      <c r="G461">
        <v>2</v>
      </c>
    </row>
    <row r="462" spans="1:7" hidden="1" outlineLevel="2" x14ac:dyDescent="0.3">
      <c r="A462">
        <v>71046</v>
      </c>
      <c r="B462" t="s">
        <v>14</v>
      </c>
      <c r="C462" s="1">
        <v>45262</v>
      </c>
      <c r="D462">
        <v>573.98028769999996</v>
      </c>
      <c r="E462">
        <v>52</v>
      </c>
      <c r="F462" t="s">
        <v>15</v>
      </c>
      <c r="G462">
        <v>9</v>
      </c>
    </row>
    <row r="463" spans="1:7" hidden="1" outlineLevel="2" x14ac:dyDescent="0.3">
      <c r="A463">
        <v>81299</v>
      </c>
      <c r="B463" t="s">
        <v>14</v>
      </c>
      <c r="C463" s="1">
        <v>45181</v>
      </c>
      <c r="D463">
        <v>572.5489536</v>
      </c>
      <c r="E463">
        <v>25</v>
      </c>
      <c r="F463" t="s">
        <v>15</v>
      </c>
      <c r="G463">
        <v>7</v>
      </c>
    </row>
    <row r="464" spans="1:7" hidden="1" outlineLevel="2" x14ac:dyDescent="0.3">
      <c r="A464">
        <v>18819</v>
      </c>
      <c r="B464" t="s">
        <v>14</v>
      </c>
      <c r="C464" s="1">
        <v>44961</v>
      </c>
      <c r="D464">
        <v>571.70481659999996</v>
      </c>
      <c r="E464">
        <v>64</v>
      </c>
      <c r="F464" t="s">
        <v>15</v>
      </c>
      <c r="G464">
        <v>3</v>
      </c>
    </row>
    <row r="465" spans="1:7" hidden="1" outlineLevel="2" x14ac:dyDescent="0.3">
      <c r="A465">
        <v>97314</v>
      </c>
      <c r="B465" t="s">
        <v>14</v>
      </c>
      <c r="C465" s="1">
        <v>45018</v>
      </c>
      <c r="D465">
        <v>570.34259369999995</v>
      </c>
      <c r="E465">
        <v>54</v>
      </c>
      <c r="F465" t="s">
        <v>15</v>
      </c>
      <c r="G465">
        <v>4</v>
      </c>
    </row>
    <row r="466" spans="1:7" hidden="1" outlineLevel="2" x14ac:dyDescent="0.3">
      <c r="A466">
        <v>87158</v>
      </c>
      <c r="B466" t="s">
        <v>14</v>
      </c>
      <c r="C466" s="1">
        <v>45236</v>
      </c>
      <c r="D466">
        <v>570.15109440000003</v>
      </c>
      <c r="E466">
        <v>35</v>
      </c>
      <c r="F466" t="s">
        <v>15</v>
      </c>
      <c r="G466">
        <v>1</v>
      </c>
    </row>
    <row r="467" spans="1:7" hidden="1" outlineLevel="2" x14ac:dyDescent="0.3">
      <c r="A467">
        <v>35329</v>
      </c>
      <c r="B467" t="s">
        <v>14</v>
      </c>
      <c r="C467" s="1">
        <v>45162</v>
      </c>
      <c r="D467">
        <v>564.11742579999998</v>
      </c>
      <c r="E467">
        <v>60</v>
      </c>
      <c r="F467" t="s">
        <v>15</v>
      </c>
      <c r="G467">
        <v>5</v>
      </c>
    </row>
    <row r="468" spans="1:7" hidden="1" outlineLevel="2" x14ac:dyDescent="0.3">
      <c r="A468">
        <v>59756</v>
      </c>
      <c r="B468" t="s">
        <v>14</v>
      </c>
      <c r="C468" s="1">
        <v>45112</v>
      </c>
      <c r="D468">
        <v>557.43567140000005</v>
      </c>
      <c r="E468">
        <v>55</v>
      </c>
      <c r="F468" t="s">
        <v>15</v>
      </c>
      <c r="G468">
        <v>6</v>
      </c>
    </row>
    <row r="469" spans="1:7" hidden="1" outlineLevel="2" x14ac:dyDescent="0.3">
      <c r="A469">
        <v>32302</v>
      </c>
      <c r="B469" t="s">
        <v>14</v>
      </c>
      <c r="C469" s="1">
        <v>45145</v>
      </c>
      <c r="D469">
        <v>555.01350119999995</v>
      </c>
      <c r="E469">
        <v>33</v>
      </c>
      <c r="F469" t="s">
        <v>15</v>
      </c>
      <c r="G469">
        <v>3</v>
      </c>
    </row>
    <row r="470" spans="1:7" hidden="1" outlineLevel="2" x14ac:dyDescent="0.3">
      <c r="A470">
        <v>66448</v>
      </c>
      <c r="B470" t="s">
        <v>14</v>
      </c>
      <c r="C470" s="1">
        <v>45164</v>
      </c>
      <c r="D470">
        <v>554.21314640000003</v>
      </c>
      <c r="E470">
        <v>40</v>
      </c>
      <c r="F470" t="s">
        <v>15</v>
      </c>
      <c r="G470">
        <v>5</v>
      </c>
    </row>
    <row r="471" spans="1:7" hidden="1" outlineLevel="2" x14ac:dyDescent="0.3">
      <c r="A471">
        <v>35735</v>
      </c>
      <c r="B471" t="s">
        <v>14</v>
      </c>
      <c r="C471" s="1">
        <v>45191</v>
      </c>
      <c r="D471">
        <v>553.83867710000004</v>
      </c>
      <c r="E471">
        <v>34</v>
      </c>
      <c r="F471" t="s">
        <v>15</v>
      </c>
      <c r="G471">
        <v>9</v>
      </c>
    </row>
    <row r="472" spans="1:7" hidden="1" outlineLevel="2" x14ac:dyDescent="0.3">
      <c r="A472">
        <v>28728</v>
      </c>
      <c r="B472" t="s">
        <v>14</v>
      </c>
      <c r="C472" s="1">
        <v>45202</v>
      </c>
      <c r="D472">
        <v>551.07461620000004</v>
      </c>
      <c r="E472">
        <v>28</v>
      </c>
      <c r="F472" t="s">
        <v>15</v>
      </c>
      <c r="G472">
        <v>1</v>
      </c>
    </row>
    <row r="473" spans="1:7" hidden="1" outlineLevel="2" x14ac:dyDescent="0.3">
      <c r="A473">
        <v>78727</v>
      </c>
      <c r="B473" t="s">
        <v>14</v>
      </c>
      <c r="C473" s="1">
        <v>45137</v>
      </c>
      <c r="D473">
        <v>550.73697779999998</v>
      </c>
      <c r="E473">
        <v>62</v>
      </c>
      <c r="F473" t="s">
        <v>15</v>
      </c>
      <c r="G473">
        <v>9</v>
      </c>
    </row>
    <row r="474" spans="1:7" hidden="1" outlineLevel="2" x14ac:dyDescent="0.3">
      <c r="A474">
        <v>46151</v>
      </c>
      <c r="B474" t="s">
        <v>14</v>
      </c>
      <c r="C474" s="1">
        <v>45031</v>
      </c>
      <c r="D474">
        <v>546.05365180000001</v>
      </c>
      <c r="E474">
        <v>43</v>
      </c>
      <c r="F474" t="s">
        <v>15</v>
      </c>
      <c r="G474">
        <v>1</v>
      </c>
    </row>
    <row r="475" spans="1:7" hidden="1" outlineLevel="2" x14ac:dyDescent="0.3">
      <c r="A475">
        <v>18058</v>
      </c>
      <c r="B475" t="s">
        <v>14</v>
      </c>
      <c r="C475" s="1">
        <v>45120</v>
      </c>
      <c r="D475">
        <v>540.44250360000001</v>
      </c>
      <c r="E475">
        <v>56</v>
      </c>
      <c r="F475" t="s">
        <v>15</v>
      </c>
      <c r="G475">
        <v>6</v>
      </c>
    </row>
    <row r="476" spans="1:7" hidden="1" outlineLevel="2" x14ac:dyDescent="0.3">
      <c r="A476">
        <v>89193</v>
      </c>
      <c r="B476" t="s">
        <v>14</v>
      </c>
      <c r="C476" s="1">
        <v>45179</v>
      </c>
      <c r="D476">
        <v>538.22734700000001</v>
      </c>
      <c r="E476">
        <v>33</v>
      </c>
      <c r="F476" t="s">
        <v>15</v>
      </c>
      <c r="G476">
        <v>3</v>
      </c>
    </row>
    <row r="477" spans="1:7" hidden="1" outlineLevel="2" x14ac:dyDescent="0.3">
      <c r="A477">
        <v>38039</v>
      </c>
      <c r="B477" t="s">
        <v>14</v>
      </c>
      <c r="C477" s="1">
        <v>45082</v>
      </c>
      <c r="D477">
        <v>532.52717659999996</v>
      </c>
      <c r="E477">
        <v>61</v>
      </c>
      <c r="F477" t="s">
        <v>15</v>
      </c>
      <c r="G477">
        <v>5</v>
      </c>
    </row>
    <row r="478" spans="1:7" hidden="1" outlineLevel="2" x14ac:dyDescent="0.3">
      <c r="A478">
        <v>23195</v>
      </c>
      <c r="B478" t="s">
        <v>14</v>
      </c>
      <c r="C478" s="1">
        <v>45078</v>
      </c>
      <c r="D478">
        <v>523.51347269999997</v>
      </c>
      <c r="E478">
        <v>56</v>
      </c>
      <c r="F478" t="s">
        <v>15</v>
      </c>
      <c r="G478">
        <v>7</v>
      </c>
    </row>
    <row r="479" spans="1:7" hidden="1" outlineLevel="2" x14ac:dyDescent="0.3">
      <c r="A479">
        <v>35785</v>
      </c>
      <c r="B479" t="s">
        <v>14</v>
      </c>
      <c r="C479" s="1">
        <v>45251</v>
      </c>
      <c r="D479">
        <v>515.18414740000003</v>
      </c>
      <c r="E479">
        <v>54</v>
      </c>
      <c r="F479" t="s">
        <v>15</v>
      </c>
      <c r="G479">
        <v>6</v>
      </c>
    </row>
    <row r="480" spans="1:7" hidden="1" outlineLevel="2" x14ac:dyDescent="0.3">
      <c r="A480">
        <v>23429</v>
      </c>
      <c r="B480" t="s">
        <v>14</v>
      </c>
      <c r="C480" s="1">
        <v>45081</v>
      </c>
      <c r="D480">
        <v>510.50241699999998</v>
      </c>
      <c r="E480">
        <v>61</v>
      </c>
      <c r="F480" t="s">
        <v>15</v>
      </c>
      <c r="G480">
        <v>6</v>
      </c>
    </row>
    <row r="481" spans="1:7" hidden="1" outlineLevel="2" x14ac:dyDescent="0.3">
      <c r="A481">
        <v>22910</v>
      </c>
      <c r="B481" t="s">
        <v>14</v>
      </c>
      <c r="C481" s="1">
        <v>45276</v>
      </c>
      <c r="D481">
        <v>508.33918069999999</v>
      </c>
      <c r="E481">
        <v>36</v>
      </c>
      <c r="F481" t="s">
        <v>15</v>
      </c>
      <c r="G481">
        <v>7</v>
      </c>
    </row>
    <row r="482" spans="1:7" hidden="1" outlineLevel="2" x14ac:dyDescent="0.3">
      <c r="A482">
        <v>47285</v>
      </c>
      <c r="B482" t="s">
        <v>14</v>
      </c>
      <c r="C482" s="1">
        <v>45126</v>
      </c>
      <c r="D482">
        <v>507.38217930000002</v>
      </c>
      <c r="E482">
        <v>20</v>
      </c>
      <c r="F482" t="s">
        <v>15</v>
      </c>
      <c r="G482">
        <v>2</v>
      </c>
    </row>
    <row r="483" spans="1:7" hidden="1" outlineLevel="2" x14ac:dyDescent="0.3">
      <c r="A483">
        <v>62547</v>
      </c>
      <c r="B483" t="s">
        <v>14</v>
      </c>
      <c r="C483" s="1">
        <v>44966</v>
      </c>
      <c r="D483">
        <v>506.92690950000002</v>
      </c>
      <c r="E483">
        <v>45</v>
      </c>
      <c r="F483" t="s">
        <v>15</v>
      </c>
      <c r="G483">
        <v>1</v>
      </c>
    </row>
    <row r="484" spans="1:7" hidden="1" outlineLevel="2" x14ac:dyDescent="0.3">
      <c r="A484">
        <v>70935</v>
      </c>
      <c r="B484" t="s">
        <v>14</v>
      </c>
      <c r="C484" s="1">
        <v>45017</v>
      </c>
      <c r="D484">
        <v>498.64698149999998</v>
      </c>
      <c r="E484">
        <v>28</v>
      </c>
      <c r="F484" t="s">
        <v>15</v>
      </c>
      <c r="G484">
        <v>2</v>
      </c>
    </row>
    <row r="485" spans="1:7" hidden="1" outlineLevel="2" x14ac:dyDescent="0.3">
      <c r="A485">
        <v>62817</v>
      </c>
      <c r="B485" t="s">
        <v>14</v>
      </c>
      <c r="C485" s="1">
        <v>44939</v>
      </c>
      <c r="D485">
        <v>492.74880999999999</v>
      </c>
      <c r="E485">
        <v>27</v>
      </c>
      <c r="F485" t="s">
        <v>15</v>
      </c>
      <c r="G485">
        <v>4</v>
      </c>
    </row>
    <row r="486" spans="1:7" hidden="1" outlineLevel="2" x14ac:dyDescent="0.3">
      <c r="A486">
        <v>24297</v>
      </c>
      <c r="B486" t="s">
        <v>14</v>
      </c>
      <c r="C486" s="1">
        <v>45205</v>
      </c>
      <c r="D486">
        <v>485.75211660000002</v>
      </c>
      <c r="E486">
        <v>38</v>
      </c>
      <c r="F486" t="s">
        <v>15</v>
      </c>
      <c r="G486">
        <v>9</v>
      </c>
    </row>
    <row r="487" spans="1:7" hidden="1" outlineLevel="2" x14ac:dyDescent="0.3">
      <c r="A487">
        <v>91148</v>
      </c>
      <c r="B487" t="s">
        <v>14</v>
      </c>
      <c r="C487" s="1">
        <v>45228</v>
      </c>
      <c r="D487">
        <v>482.90201819999999</v>
      </c>
      <c r="E487">
        <v>51</v>
      </c>
      <c r="F487" t="s">
        <v>15</v>
      </c>
      <c r="G487">
        <v>4</v>
      </c>
    </row>
    <row r="488" spans="1:7" hidden="1" outlineLevel="2" x14ac:dyDescent="0.3">
      <c r="A488">
        <v>76297</v>
      </c>
      <c r="B488" t="s">
        <v>14</v>
      </c>
      <c r="C488" s="1">
        <v>45001</v>
      </c>
      <c r="D488">
        <v>478.46063500000002</v>
      </c>
      <c r="E488">
        <v>51</v>
      </c>
      <c r="F488" t="s">
        <v>15</v>
      </c>
      <c r="G488">
        <v>3</v>
      </c>
    </row>
    <row r="489" spans="1:7" hidden="1" outlineLevel="2" x14ac:dyDescent="0.3">
      <c r="A489">
        <v>55518</v>
      </c>
      <c r="B489" t="s">
        <v>14</v>
      </c>
      <c r="C489" s="1">
        <v>45024</v>
      </c>
      <c r="D489">
        <v>478.0311542</v>
      </c>
      <c r="E489">
        <v>50</v>
      </c>
      <c r="F489" t="s">
        <v>15</v>
      </c>
      <c r="G489">
        <v>2</v>
      </c>
    </row>
    <row r="490" spans="1:7" hidden="1" outlineLevel="2" x14ac:dyDescent="0.3">
      <c r="A490">
        <v>57805</v>
      </c>
      <c r="B490" t="s">
        <v>14</v>
      </c>
      <c r="C490" s="1">
        <v>45287</v>
      </c>
      <c r="D490">
        <v>476.92531839999998</v>
      </c>
      <c r="E490">
        <v>29</v>
      </c>
      <c r="F490" t="s">
        <v>15</v>
      </c>
      <c r="G490">
        <v>3</v>
      </c>
    </row>
    <row r="491" spans="1:7" hidden="1" outlineLevel="2" x14ac:dyDescent="0.3">
      <c r="A491">
        <v>80557</v>
      </c>
      <c r="B491" t="s">
        <v>14</v>
      </c>
      <c r="C491" s="1">
        <v>45018</v>
      </c>
      <c r="D491">
        <v>476.58916620000002</v>
      </c>
      <c r="E491">
        <v>58</v>
      </c>
      <c r="F491" t="s">
        <v>15</v>
      </c>
      <c r="G491">
        <v>1</v>
      </c>
    </row>
    <row r="492" spans="1:7" hidden="1" outlineLevel="2" x14ac:dyDescent="0.3">
      <c r="A492">
        <v>96339</v>
      </c>
      <c r="B492" t="s">
        <v>14</v>
      </c>
      <c r="C492" s="1">
        <v>45269</v>
      </c>
      <c r="D492">
        <v>475.31730809999999</v>
      </c>
      <c r="E492">
        <v>26</v>
      </c>
      <c r="F492" t="s">
        <v>15</v>
      </c>
      <c r="G492">
        <v>6</v>
      </c>
    </row>
    <row r="493" spans="1:7" hidden="1" outlineLevel="2" x14ac:dyDescent="0.3">
      <c r="A493">
        <v>11871</v>
      </c>
      <c r="B493" t="s">
        <v>14</v>
      </c>
      <c r="C493" s="1">
        <v>44953</v>
      </c>
      <c r="D493">
        <v>469.64711290000002</v>
      </c>
      <c r="E493">
        <v>50</v>
      </c>
      <c r="F493" t="s">
        <v>15</v>
      </c>
      <c r="G493">
        <v>6</v>
      </c>
    </row>
    <row r="494" spans="1:7" hidden="1" outlineLevel="2" x14ac:dyDescent="0.3">
      <c r="A494">
        <v>33761</v>
      </c>
      <c r="B494" t="s">
        <v>14</v>
      </c>
      <c r="C494" s="1">
        <v>45041</v>
      </c>
      <c r="D494">
        <v>467.51504169999998</v>
      </c>
      <c r="E494">
        <v>22</v>
      </c>
      <c r="F494" t="s">
        <v>15</v>
      </c>
      <c r="G494">
        <v>9</v>
      </c>
    </row>
    <row r="495" spans="1:7" hidden="1" outlineLevel="2" x14ac:dyDescent="0.3">
      <c r="A495">
        <v>75180</v>
      </c>
      <c r="B495" t="s">
        <v>14</v>
      </c>
      <c r="C495" s="1">
        <v>44991</v>
      </c>
      <c r="D495">
        <v>463.69155740000002</v>
      </c>
      <c r="E495">
        <v>56</v>
      </c>
      <c r="F495" t="s">
        <v>15</v>
      </c>
      <c r="G495">
        <v>5</v>
      </c>
    </row>
    <row r="496" spans="1:7" hidden="1" outlineLevel="2" x14ac:dyDescent="0.3">
      <c r="A496">
        <v>84675</v>
      </c>
      <c r="B496" t="s">
        <v>14</v>
      </c>
      <c r="C496" s="1">
        <v>45252</v>
      </c>
      <c r="D496">
        <v>460.15779079999999</v>
      </c>
      <c r="E496">
        <v>28</v>
      </c>
      <c r="F496" t="s">
        <v>15</v>
      </c>
      <c r="G496">
        <v>6</v>
      </c>
    </row>
    <row r="497" spans="1:7" hidden="1" outlineLevel="2" x14ac:dyDescent="0.3">
      <c r="A497">
        <v>48804</v>
      </c>
      <c r="B497" t="s">
        <v>14</v>
      </c>
      <c r="C497" s="1">
        <v>45076</v>
      </c>
      <c r="D497">
        <v>457.40632740000001</v>
      </c>
      <c r="E497">
        <v>45</v>
      </c>
      <c r="F497" t="s">
        <v>15</v>
      </c>
      <c r="G497">
        <v>2</v>
      </c>
    </row>
    <row r="498" spans="1:7" hidden="1" outlineLevel="2" x14ac:dyDescent="0.3">
      <c r="A498">
        <v>44183</v>
      </c>
      <c r="B498" t="s">
        <v>14</v>
      </c>
      <c r="C498" s="1">
        <v>45031</v>
      </c>
      <c r="D498">
        <v>455.36882650000001</v>
      </c>
      <c r="E498">
        <v>45</v>
      </c>
      <c r="F498" t="s">
        <v>15</v>
      </c>
      <c r="G498">
        <v>2</v>
      </c>
    </row>
    <row r="499" spans="1:7" hidden="1" outlineLevel="2" x14ac:dyDescent="0.3">
      <c r="A499">
        <v>16921</v>
      </c>
      <c r="B499" t="s">
        <v>14</v>
      </c>
      <c r="C499" s="1">
        <v>45034</v>
      </c>
      <c r="D499">
        <v>452.01874700000002</v>
      </c>
      <c r="E499">
        <v>60</v>
      </c>
      <c r="F499" t="s">
        <v>15</v>
      </c>
      <c r="G499">
        <v>3</v>
      </c>
    </row>
    <row r="500" spans="1:7" hidden="1" outlineLevel="2" x14ac:dyDescent="0.3">
      <c r="A500">
        <v>73418</v>
      </c>
      <c r="B500" t="s">
        <v>14</v>
      </c>
      <c r="C500" s="1">
        <v>45192</v>
      </c>
      <c r="D500">
        <v>448.66720379999998</v>
      </c>
      <c r="E500">
        <v>45</v>
      </c>
      <c r="F500" t="s">
        <v>15</v>
      </c>
      <c r="G500">
        <v>8</v>
      </c>
    </row>
    <row r="501" spans="1:7" hidden="1" outlineLevel="2" x14ac:dyDescent="0.3">
      <c r="A501">
        <v>96465</v>
      </c>
      <c r="B501" t="s">
        <v>14</v>
      </c>
      <c r="C501" s="1">
        <v>44958</v>
      </c>
      <c r="D501">
        <v>446.46849559999998</v>
      </c>
      <c r="E501">
        <v>44</v>
      </c>
      <c r="F501" t="s">
        <v>15</v>
      </c>
      <c r="G501">
        <v>8</v>
      </c>
    </row>
    <row r="502" spans="1:7" hidden="1" outlineLevel="2" x14ac:dyDescent="0.3">
      <c r="A502">
        <v>55856</v>
      </c>
      <c r="B502" t="s">
        <v>14</v>
      </c>
      <c r="C502" s="1">
        <v>45022</v>
      </c>
      <c r="D502">
        <v>435.42824460000003</v>
      </c>
      <c r="E502">
        <v>57</v>
      </c>
      <c r="F502" t="s">
        <v>15</v>
      </c>
      <c r="G502">
        <v>2</v>
      </c>
    </row>
    <row r="503" spans="1:7" hidden="1" outlineLevel="2" x14ac:dyDescent="0.3">
      <c r="A503">
        <v>67447</v>
      </c>
      <c r="B503" t="s">
        <v>14</v>
      </c>
      <c r="C503" s="1">
        <v>45064</v>
      </c>
      <c r="D503">
        <v>432.67293519999998</v>
      </c>
      <c r="E503">
        <v>24</v>
      </c>
      <c r="F503" t="s">
        <v>15</v>
      </c>
      <c r="G503">
        <v>2</v>
      </c>
    </row>
    <row r="504" spans="1:7" hidden="1" outlineLevel="2" x14ac:dyDescent="0.3">
      <c r="A504">
        <v>30165</v>
      </c>
      <c r="B504" t="s">
        <v>14</v>
      </c>
      <c r="C504" s="1">
        <v>45094</v>
      </c>
      <c r="D504">
        <v>431.91152140000003</v>
      </c>
      <c r="E504">
        <v>31</v>
      </c>
      <c r="F504" t="s">
        <v>15</v>
      </c>
      <c r="G504">
        <v>6</v>
      </c>
    </row>
    <row r="505" spans="1:7" hidden="1" outlineLevel="2" x14ac:dyDescent="0.3">
      <c r="A505">
        <v>25352</v>
      </c>
      <c r="B505" t="s">
        <v>14</v>
      </c>
      <c r="C505" s="1">
        <v>45002</v>
      </c>
      <c r="D505">
        <v>430.25406459999999</v>
      </c>
      <c r="E505">
        <v>21</v>
      </c>
      <c r="F505" t="s">
        <v>15</v>
      </c>
      <c r="G505">
        <v>1</v>
      </c>
    </row>
    <row r="506" spans="1:7" hidden="1" outlineLevel="2" x14ac:dyDescent="0.3">
      <c r="A506">
        <v>55302</v>
      </c>
      <c r="B506" t="s">
        <v>14</v>
      </c>
      <c r="C506" s="1">
        <v>44962</v>
      </c>
      <c r="D506">
        <v>425.38941629999999</v>
      </c>
      <c r="E506">
        <v>39</v>
      </c>
      <c r="F506" t="s">
        <v>15</v>
      </c>
      <c r="G506">
        <v>4</v>
      </c>
    </row>
    <row r="507" spans="1:7" hidden="1" outlineLevel="2" x14ac:dyDescent="0.3">
      <c r="A507">
        <v>60586</v>
      </c>
      <c r="B507" t="s">
        <v>14</v>
      </c>
      <c r="C507" s="1">
        <v>45061</v>
      </c>
      <c r="D507">
        <v>424.96483430000001</v>
      </c>
      <c r="E507">
        <v>48</v>
      </c>
      <c r="F507" t="s">
        <v>15</v>
      </c>
      <c r="G507">
        <v>1</v>
      </c>
    </row>
    <row r="508" spans="1:7" hidden="1" outlineLevel="2" x14ac:dyDescent="0.3">
      <c r="A508">
        <v>49308</v>
      </c>
      <c r="B508" t="s">
        <v>14</v>
      </c>
      <c r="C508" s="1">
        <v>45092</v>
      </c>
      <c r="D508">
        <v>413.39379810000003</v>
      </c>
      <c r="E508">
        <v>46</v>
      </c>
      <c r="F508" t="s">
        <v>15</v>
      </c>
      <c r="G508">
        <v>8</v>
      </c>
    </row>
    <row r="509" spans="1:7" hidden="1" outlineLevel="2" x14ac:dyDescent="0.3">
      <c r="A509">
        <v>29340</v>
      </c>
      <c r="B509" t="s">
        <v>14</v>
      </c>
      <c r="C509" s="1">
        <v>45060</v>
      </c>
      <c r="D509">
        <v>412.39791659999997</v>
      </c>
      <c r="E509">
        <v>31</v>
      </c>
      <c r="F509" t="s">
        <v>15</v>
      </c>
      <c r="G509">
        <v>3</v>
      </c>
    </row>
    <row r="510" spans="1:7" hidden="1" outlineLevel="2" x14ac:dyDescent="0.3">
      <c r="A510">
        <v>11291</v>
      </c>
      <c r="B510" t="s">
        <v>14</v>
      </c>
      <c r="C510" s="1">
        <v>44927</v>
      </c>
      <c r="D510">
        <v>408.09942239999998</v>
      </c>
      <c r="E510">
        <v>45</v>
      </c>
      <c r="F510" t="s">
        <v>15</v>
      </c>
      <c r="G510">
        <v>2</v>
      </c>
    </row>
    <row r="511" spans="1:7" hidden="1" outlineLevel="2" x14ac:dyDescent="0.3">
      <c r="A511">
        <v>50800</v>
      </c>
      <c r="B511" t="s">
        <v>14</v>
      </c>
      <c r="C511" s="1">
        <v>45201</v>
      </c>
      <c r="D511">
        <v>407.07257989999999</v>
      </c>
      <c r="E511">
        <v>35</v>
      </c>
      <c r="F511" t="s">
        <v>15</v>
      </c>
      <c r="G511">
        <v>2</v>
      </c>
    </row>
    <row r="512" spans="1:7" hidden="1" outlineLevel="2" x14ac:dyDescent="0.3">
      <c r="A512">
        <v>21636</v>
      </c>
      <c r="B512" t="s">
        <v>14</v>
      </c>
      <c r="C512" s="1">
        <v>45233</v>
      </c>
      <c r="D512">
        <v>405.73453919999997</v>
      </c>
      <c r="E512">
        <v>20</v>
      </c>
      <c r="F512" t="s">
        <v>15</v>
      </c>
      <c r="G512">
        <v>1</v>
      </c>
    </row>
    <row r="513" spans="1:7" hidden="1" outlineLevel="2" x14ac:dyDescent="0.3">
      <c r="A513">
        <v>66620</v>
      </c>
      <c r="B513" t="s">
        <v>14</v>
      </c>
      <c r="C513" s="1">
        <v>45145</v>
      </c>
      <c r="D513">
        <v>403.75246550000003</v>
      </c>
      <c r="E513">
        <v>21</v>
      </c>
      <c r="F513" t="s">
        <v>15</v>
      </c>
      <c r="G513">
        <v>4</v>
      </c>
    </row>
    <row r="514" spans="1:7" hidden="1" outlineLevel="2" x14ac:dyDescent="0.3">
      <c r="A514">
        <v>34993</v>
      </c>
      <c r="B514" t="s">
        <v>14</v>
      </c>
      <c r="C514" s="1">
        <v>45089</v>
      </c>
      <c r="D514">
        <v>402.79909500000002</v>
      </c>
      <c r="E514">
        <v>47</v>
      </c>
      <c r="F514" t="s">
        <v>15</v>
      </c>
      <c r="G514">
        <v>2</v>
      </c>
    </row>
    <row r="515" spans="1:7" hidden="1" outlineLevel="2" x14ac:dyDescent="0.3">
      <c r="A515">
        <v>76181</v>
      </c>
      <c r="B515" t="s">
        <v>14</v>
      </c>
      <c r="C515" s="1">
        <v>45038</v>
      </c>
      <c r="D515">
        <v>399.25674229999998</v>
      </c>
      <c r="E515">
        <v>30</v>
      </c>
      <c r="F515" t="s">
        <v>15</v>
      </c>
      <c r="G515">
        <v>7</v>
      </c>
    </row>
    <row r="516" spans="1:7" hidden="1" outlineLevel="2" x14ac:dyDescent="0.3">
      <c r="A516">
        <v>94355</v>
      </c>
      <c r="B516" t="s">
        <v>14</v>
      </c>
      <c r="C516" s="1">
        <v>45106</v>
      </c>
      <c r="D516">
        <v>396.3281149</v>
      </c>
      <c r="E516">
        <v>44</v>
      </c>
      <c r="F516" t="s">
        <v>15</v>
      </c>
      <c r="G516">
        <v>7</v>
      </c>
    </row>
    <row r="517" spans="1:7" hidden="1" outlineLevel="2" x14ac:dyDescent="0.3">
      <c r="A517">
        <v>36885</v>
      </c>
      <c r="B517" t="s">
        <v>14</v>
      </c>
      <c r="C517" s="1">
        <v>45150</v>
      </c>
      <c r="D517">
        <v>395.68878480000001</v>
      </c>
      <c r="E517">
        <v>40</v>
      </c>
      <c r="F517" t="s">
        <v>15</v>
      </c>
      <c r="G517">
        <v>7</v>
      </c>
    </row>
    <row r="518" spans="1:7" hidden="1" outlineLevel="2" x14ac:dyDescent="0.3">
      <c r="A518">
        <v>93725</v>
      </c>
      <c r="B518" t="s">
        <v>14</v>
      </c>
      <c r="C518" s="1">
        <v>45003</v>
      </c>
      <c r="D518">
        <v>395.54527080000003</v>
      </c>
      <c r="E518">
        <v>64</v>
      </c>
      <c r="F518" t="s">
        <v>15</v>
      </c>
      <c r="G518">
        <v>4</v>
      </c>
    </row>
    <row r="519" spans="1:7" hidden="1" outlineLevel="2" x14ac:dyDescent="0.3">
      <c r="A519">
        <v>26957</v>
      </c>
      <c r="B519" t="s">
        <v>14</v>
      </c>
      <c r="C519" s="1">
        <v>45034</v>
      </c>
      <c r="D519">
        <v>583.44933390000006</v>
      </c>
      <c r="E519">
        <v>61</v>
      </c>
      <c r="F519" t="s">
        <v>10</v>
      </c>
      <c r="G519">
        <v>8</v>
      </c>
    </row>
    <row r="520" spans="1:7" hidden="1" outlineLevel="2" x14ac:dyDescent="0.3">
      <c r="A520">
        <v>30006</v>
      </c>
      <c r="B520" t="s">
        <v>14</v>
      </c>
      <c r="C520" s="1">
        <v>44933</v>
      </c>
      <c r="D520">
        <v>581.92939820000004</v>
      </c>
      <c r="E520">
        <v>47</v>
      </c>
      <c r="F520" t="s">
        <v>10</v>
      </c>
      <c r="G520">
        <v>7</v>
      </c>
    </row>
    <row r="521" spans="1:7" hidden="1" outlineLevel="2" x14ac:dyDescent="0.3">
      <c r="A521">
        <v>56947</v>
      </c>
      <c r="B521" t="s">
        <v>14</v>
      </c>
      <c r="C521" s="1">
        <v>45026</v>
      </c>
      <c r="D521">
        <v>581.89480419999995</v>
      </c>
      <c r="E521">
        <v>46</v>
      </c>
      <c r="F521" t="s">
        <v>10</v>
      </c>
      <c r="G521">
        <v>8</v>
      </c>
    </row>
    <row r="522" spans="1:7" hidden="1" outlineLevel="2" x14ac:dyDescent="0.3">
      <c r="A522">
        <v>57273</v>
      </c>
      <c r="B522" t="s">
        <v>14</v>
      </c>
      <c r="C522" s="1">
        <v>45216</v>
      </c>
      <c r="D522">
        <v>577.26579939999999</v>
      </c>
      <c r="E522">
        <v>23</v>
      </c>
      <c r="F522" t="s">
        <v>10</v>
      </c>
      <c r="G522">
        <v>6</v>
      </c>
    </row>
    <row r="523" spans="1:7" hidden="1" outlineLevel="2" x14ac:dyDescent="0.3">
      <c r="A523">
        <v>66487</v>
      </c>
      <c r="B523" t="s">
        <v>14</v>
      </c>
      <c r="C523" s="1">
        <v>45002</v>
      </c>
      <c r="D523">
        <v>570.55092439999999</v>
      </c>
      <c r="E523">
        <v>25</v>
      </c>
      <c r="F523" t="s">
        <v>10</v>
      </c>
      <c r="G523">
        <v>3</v>
      </c>
    </row>
    <row r="524" spans="1:7" hidden="1" outlineLevel="2" x14ac:dyDescent="0.3">
      <c r="A524">
        <v>70241</v>
      </c>
      <c r="B524" t="s">
        <v>14</v>
      </c>
      <c r="C524" s="1">
        <v>45006</v>
      </c>
      <c r="D524">
        <v>569.01820369999996</v>
      </c>
      <c r="E524">
        <v>27</v>
      </c>
      <c r="F524" t="s">
        <v>10</v>
      </c>
      <c r="G524">
        <v>9</v>
      </c>
    </row>
    <row r="525" spans="1:7" hidden="1" outlineLevel="2" x14ac:dyDescent="0.3">
      <c r="A525">
        <v>87493</v>
      </c>
      <c r="B525" t="s">
        <v>14</v>
      </c>
      <c r="C525" s="1">
        <v>45033</v>
      </c>
      <c r="D525">
        <v>563.79784180000001</v>
      </c>
      <c r="E525">
        <v>33</v>
      </c>
      <c r="F525" t="s">
        <v>10</v>
      </c>
      <c r="G525">
        <v>6</v>
      </c>
    </row>
    <row r="526" spans="1:7" hidden="1" outlineLevel="2" x14ac:dyDescent="0.3">
      <c r="A526">
        <v>72746</v>
      </c>
      <c r="B526" t="s">
        <v>14</v>
      </c>
      <c r="C526" s="1">
        <v>45082</v>
      </c>
      <c r="D526">
        <v>557.35690290000002</v>
      </c>
      <c r="E526">
        <v>18</v>
      </c>
      <c r="F526" t="s">
        <v>10</v>
      </c>
      <c r="G526">
        <v>6</v>
      </c>
    </row>
    <row r="527" spans="1:7" hidden="1" outlineLevel="2" x14ac:dyDescent="0.3">
      <c r="A527">
        <v>57042</v>
      </c>
      <c r="B527" t="s">
        <v>14</v>
      </c>
      <c r="C527" s="1">
        <v>45183</v>
      </c>
      <c r="D527">
        <v>556.98693209999999</v>
      </c>
      <c r="E527">
        <v>20</v>
      </c>
      <c r="F527" t="s">
        <v>10</v>
      </c>
      <c r="G527">
        <v>7</v>
      </c>
    </row>
    <row r="528" spans="1:7" hidden="1" outlineLevel="2" x14ac:dyDescent="0.3">
      <c r="A528">
        <v>89403</v>
      </c>
      <c r="B528" t="s">
        <v>14</v>
      </c>
      <c r="C528" s="1">
        <v>45189</v>
      </c>
      <c r="D528">
        <v>554.71385729999997</v>
      </c>
      <c r="E528">
        <v>62</v>
      </c>
      <c r="F528" t="s">
        <v>10</v>
      </c>
      <c r="G528">
        <v>7</v>
      </c>
    </row>
    <row r="529" spans="1:7" hidden="1" outlineLevel="2" x14ac:dyDescent="0.3">
      <c r="A529">
        <v>91475</v>
      </c>
      <c r="B529" t="s">
        <v>14</v>
      </c>
      <c r="C529" s="1">
        <v>44966</v>
      </c>
      <c r="D529">
        <v>552.98825529999999</v>
      </c>
      <c r="E529">
        <v>58</v>
      </c>
      <c r="F529" t="s">
        <v>10</v>
      </c>
      <c r="G529">
        <v>9</v>
      </c>
    </row>
    <row r="530" spans="1:7" hidden="1" outlineLevel="2" x14ac:dyDescent="0.3">
      <c r="A530">
        <v>48040</v>
      </c>
      <c r="B530" t="s">
        <v>14</v>
      </c>
      <c r="C530" s="1">
        <v>45288</v>
      </c>
      <c r="D530">
        <v>550.86563149999995</v>
      </c>
      <c r="E530">
        <v>45</v>
      </c>
      <c r="F530" t="s">
        <v>10</v>
      </c>
      <c r="G530">
        <v>2</v>
      </c>
    </row>
    <row r="531" spans="1:7" hidden="1" outlineLevel="2" x14ac:dyDescent="0.3">
      <c r="A531">
        <v>85751</v>
      </c>
      <c r="B531" t="s">
        <v>14</v>
      </c>
      <c r="C531" s="1">
        <v>45284</v>
      </c>
      <c r="D531">
        <v>546.81952079999996</v>
      </c>
      <c r="E531">
        <v>37</v>
      </c>
      <c r="F531" t="s">
        <v>10</v>
      </c>
      <c r="G531">
        <v>1</v>
      </c>
    </row>
    <row r="532" spans="1:7" hidden="1" outlineLevel="2" x14ac:dyDescent="0.3">
      <c r="A532">
        <v>41921</v>
      </c>
      <c r="B532" t="s">
        <v>14</v>
      </c>
      <c r="C532" s="1">
        <v>44983</v>
      </c>
      <c r="D532">
        <v>546.32588499999997</v>
      </c>
      <c r="E532">
        <v>24</v>
      </c>
      <c r="F532" t="s">
        <v>10</v>
      </c>
      <c r="G532">
        <v>4</v>
      </c>
    </row>
    <row r="533" spans="1:7" hidden="1" outlineLevel="2" x14ac:dyDescent="0.3">
      <c r="A533">
        <v>18901</v>
      </c>
      <c r="B533" t="s">
        <v>14</v>
      </c>
      <c r="C533" s="1">
        <v>45223</v>
      </c>
      <c r="D533">
        <v>545.01158580000003</v>
      </c>
      <c r="E533">
        <v>26</v>
      </c>
      <c r="F533" t="s">
        <v>10</v>
      </c>
      <c r="G533">
        <v>5</v>
      </c>
    </row>
    <row r="534" spans="1:7" hidden="1" outlineLevel="2" x14ac:dyDescent="0.3">
      <c r="A534">
        <v>81166</v>
      </c>
      <c r="B534" t="s">
        <v>14</v>
      </c>
      <c r="C534" s="1">
        <v>45058</v>
      </c>
      <c r="D534">
        <v>544.78976239999997</v>
      </c>
      <c r="E534">
        <v>62</v>
      </c>
      <c r="F534" t="s">
        <v>10</v>
      </c>
      <c r="G534">
        <v>4</v>
      </c>
    </row>
    <row r="535" spans="1:7" hidden="1" outlineLevel="2" x14ac:dyDescent="0.3">
      <c r="A535">
        <v>20413</v>
      </c>
      <c r="B535" t="s">
        <v>14</v>
      </c>
      <c r="C535" s="1">
        <v>44971</v>
      </c>
      <c r="D535">
        <v>531.62473660000001</v>
      </c>
      <c r="E535">
        <v>53</v>
      </c>
      <c r="F535" t="s">
        <v>10</v>
      </c>
      <c r="G535">
        <v>2</v>
      </c>
    </row>
    <row r="536" spans="1:7" hidden="1" outlineLevel="2" x14ac:dyDescent="0.3">
      <c r="A536">
        <v>61714</v>
      </c>
      <c r="B536" t="s">
        <v>14</v>
      </c>
      <c r="C536" s="1">
        <v>45239</v>
      </c>
      <c r="D536">
        <v>528.37059399999998</v>
      </c>
      <c r="E536">
        <v>30</v>
      </c>
      <c r="F536" t="s">
        <v>10</v>
      </c>
      <c r="G536">
        <v>3</v>
      </c>
    </row>
    <row r="537" spans="1:7" hidden="1" outlineLevel="2" x14ac:dyDescent="0.3">
      <c r="A537">
        <v>88778</v>
      </c>
      <c r="B537" t="s">
        <v>14</v>
      </c>
      <c r="C537" s="1">
        <v>44991</v>
      </c>
      <c r="D537">
        <v>528.03306540000005</v>
      </c>
      <c r="E537">
        <v>45</v>
      </c>
      <c r="F537" t="s">
        <v>10</v>
      </c>
      <c r="G537">
        <v>5</v>
      </c>
    </row>
    <row r="538" spans="1:7" hidden="1" outlineLevel="2" x14ac:dyDescent="0.3">
      <c r="A538">
        <v>13418</v>
      </c>
      <c r="B538" t="s">
        <v>14</v>
      </c>
      <c r="C538" s="1">
        <v>45201</v>
      </c>
      <c r="D538">
        <v>519.09183740000003</v>
      </c>
      <c r="E538">
        <v>54</v>
      </c>
      <c r="F538" t="s">
        <v>10</v>
      </c>
      <c r="G538">
        <v>5</v>
      </c>
    </row>
    <row r="539" spans="1:7" hidden="1" outlineLevel="2" x14ac:dyDescent="0.3">
      <c r="A539">
        <v>76209</v>
      </c>
      <c r="B539" t="s">
        <v>14</v>
      </c>
      <c r="C539" s="1">
        <v>45046</v>
      </c>
      <c r="D539">
        <v>512.18257100000005</v>
      </c>
      <c r="E539">
        <v>58</v>
      </c>
      <c r="F539" t="s">
        <v>10</v>
      </c>
      <c r="G539">
        <v>3</v>
      </c>
    </row>
    <row r="540" spans="1:7" hidden="1" outlineLevel="2" x14ac:dyDescent="0.3">
      <c r="A540">
        <v>84152</v>
      </c>
      <c r="B540" t="s">
        <v>14</v>
      </c>
      <c r="C540" s="1">
        <v>44995</v>
      </c>
      <c r="D540">
        <v>511.7703621</v>
      </c>
      <c r="E540">
        <v>28</v>
      </c>
      <c r="F540" t="s">
        <v>10</v>
      </c>
      <c r="G540">
        <v>2</v>
      </c>
    </row>
    <row r="541" spans="1:7" hidden="1" outlineLevel="2" x14ac:dyDescent="0.3">
      <c r="A541">
        <v>31649</v>
      </c>
      <c r="B541" t="s">
        <v>14</v>
      </c>
      <c r="C541" s="1">
        <v>45160</v>
      </c>
      <c r="D541">
        <v>508.82465580000002</v>
      </c>
      <c r="E541">
        <v>46</v>
      </c>
      <c r="F541" t="s">
        <v>10</v>
      </c>
      <c r="G541">
        <v>6</v>
      </c>
    </row>
    <row r="542" spans="1:7" hidden="1" outlineLevel="2" x14ac:dyDescent="0.3">
      <c r="A542">
        <v>85312</v>
      </c>
      <c r="B542" t="s">
        <v>14</v>
      </c>
      <c r="C542" s="1">
        <v>45144</v>
      </c>
      <c r="D542">
        <v>506.43666250000001</v>
      </c>
      <c r="E542">
        <v>60</v>
      </c>
      <c r="F542" t="s">
        <v>10</v>
      </c>
      <c r="G542">
        <v>7</v>
      </c>
    </row>
    <row r="543" spans="1:7" hidden="1" outlineLevel="2" x14ac:dyDescent="0.3">
      <c r="A543">
        <v>44176</v>
      </c>
      <c r="B543" t="s">
        <v>14</v>
      </c>
      <c r="C543" s="1">
        <v>45043</v>
      </c>
      <c r="D543">
        <v>497.30451219999998</v>
      </c>
      <c r="E543">
        <v>23</v>
      </c>
      <c r="F543" t="s">
        <v>10</v>
      </c>
      <c r="G543">
        <v>5</v>
      </c>
    </row>
    <row r="544" spans="1:7" hidden="1" outlineLevel="2" x14ac:dyDescent="0.3">
      <c r="A544">
        <v>50843</v>
      </c>
      <c r="B544" t="s">
        <v>14</v>
      </c>
      <c r="C544" s="1">
        <v>45176</v>
      </c>
      <c r="D544">
        <v>496.96248489999999</v>
      </c>
      <c r="E544">
        <v>52</v>
      </c>
      <c r="F544" t="s">
        <v>10</v>
      </c>
      <c r="G544">
        <v>5</v>
      </c>
    </row>
    <row r="545" spans="1:7" hidden="1" outlineLevel="2" x14ac:dyDescent="0.3">
      <c r="A545">
        <v>13922</v>
      </c>
      <c r="B545" t="s">
        <v>14</v>
      </c>
      <c r="C545" s="1">
        <v>45247</v>
      </c>
      <c r="D545">
        <v>495.71231510000001</v>
      </c>
      <c r="E545">
        <v>51</v>
      </c>
      <c r="F545" t="s">
        <v>10</v>
      </c>
      <c r="G545">
        <v>7</v>
      </c>
    </row>
    <row r="546" spans="1:7" hidden="1" outlineLevel="2" x14ac:dyDescent="0.3">
      <c r="A546">
        <v>62677</v>
      </c>
      <c r="B546" t="s">
        <v>14</v>
      </c>
      <c r="C546" s="1">
        <v>45186</v>
      </c>
      <c r="D546">
        <v>492.55540150000002</v>
      </c>
      <c r="E546">
        <v>63</v>
      </c>
      <c r="F546" t="s">
        <v>10</v>
      </c>
      <c r="G546">
        <v>6</v>
      </c>
    </row>
    <row r="547" spans="1:7" hidden="1" outlineLevel="2" x14ac:dyDescent="0.3">
      <c r="A547">
        <v>11740</v>
      </c>
      <c r="B547" t="s">
        <v>14</v>
      </c>
      <c r="C547" s="1">
        <v>44968</v>
      </c>
      <c r="D547">
        <v>490.583754</v>
      </c>
      <c r="E547">
        <v>18</v>
      </c>
      <c r="F547" t="s">
        <v>10</v>
      </c>
      <c r="G547">
        <v>4</v>
      </c>
    </row>
    <row r="548" spans="1:7" hidden="1" outlineLevel="2" x14ac:dyDescent="0.3">
      <c r="A548">
        <v>64546</v>
      </c>
      <c r="B548" t="s">
        <v>14</v>
      </c>
      <c r="C548" s="1">
        <v>45003</v>
      </c>
      <c r="D548">
        <v>480.84369909999998</v>
      </c>
      <c r="E548">
        <v>40</v>
      </c>
      <c r="F548" t="s">
        <v>10</v>
      </c>
      <c r="G548">
        <v>6</v>
      </c>
    </row>
    <row r="549" spans="1:7" hidden="1" outlineLevel="2" x14ac:dyDescent="0.3">
      <c r="A549">
        <v>80841</v>
      </c>
      <c r="B549" t="s">
        <v>14</v>
      </c>
      <c r="C549" s="1">
        <v>45077</v>
      </c>
      <c r="D549">
        <v>480.64854730000002</v>
      </c>
      <c r="E549">
        <v>26</v>
      </c>
      <c r="F549" t="s">
        <v>10</v>
      </c>
      <c r="G549">
        <v>1</v>
      </c>
    </row>
    <row r="550" spans="1:7" hidden="1" outlineLevel="2" x14ac:dyDescent="0.3">
      <c r="A550">
        <v>20738</v>
      </c>
      <c r="B550" t="s">
        <v>14</v>
      </c>
      <c r="C550" s="1">
        <v>45282</v>
      </c>
      <c r="D550">
        <v>477.71955559999998</v>
      </c>
      <c r="E550">
        <v>60</v>
      </c>
      <c r="F550" t="s">
        <v>10</v>
      </c>
      <c r="G550">
        <v>4</v>
      </c>
    </row>
    <row r="551" spans="1:7" hidden="1" outlineLevel="2" x14ac:dyDescent="0.3">
      <c r="A551">
        <v>19500</v>
      </c>
      <c r="B551" t="s">
        <v>14</v>
      </c>
      <c r="C551" s="1">
        <v>45059</v>
      </c>
      <c r="D551">
        <v>477.56748240000002</v>
      </c>
      <c r="E551">
        <v>47</v>
      </c>
      <c r="F551" t="s">
        <v>10</v>
      </c>
      <c r="G551">
        <v>1</v>
      </c>
    </row>
    <row r="552" spans="1:7" hidden="1" outlineLevel="2" x14ac:dyDescent="0.3">
      <c r="A552">
        <v>65397</v>
      </c>
      <c r="B552" t="s">
        <v>14</v>
      </c>
      <c r="C552" s="1">
        <v>45093</v>
      </c>
      <c r="D552">
        <v>466.95274449999999</v>
      </c>
      <c r="E552">
        <v>53</v>
      </c>
      <c r="F552" t="s">
        <v>10</v>
      </c>
      <c r="G552">
        <v>6</v>
      </c>
    </row>
    <row r="553" spans="1:7" hidden="1" outlineLevel="2" x14ac:dyDescent="0.3">
      <c r="A553">
        <v>94338</v>
      </c>
      <c r="B553" t="s">
        <v>14</v>
      </c>
      <c r="C553" s="1">
        <v>45004</v>
      </c>
      <c r="D553">
        <v>464.01130590000002</v>
      </c>
      <c r="E553">
        <v>51</v>
      </c>
      <c r="F553" t="s">
        <v>10</v>
      </c>
      <c r="G553">
        <v>7</v>
      </c>
    </row>
    <row r="554" spans="1:7" hidden="1" outlineLevel="2" x14ac:dyDescent="0.3">
      <c r="A554">
        <v>23640</v>
      </c>
      <c r="B554" t="s">
        <v>14</v>
      </c>
      <c r="C554" s="1">
        <v>44961</v>
      </c>
      <c r="D554">
        <v>462.75680569999997</v>
      </c>
      <c r="E554">
        <v>36</v>
      </c>
      <c r="F554" t="s">
        <v>10</v>
      </c>
      <c r="G554">
        <v>7</v>
      </c>
    </row>
    <row r="555" spans="1:7" hidden="1" outlineLevel="2" x14ac:dyDescent="0.3">
      <c r="A555">
        <v>90163</v>
      </c>
      <c r="B555" t="s">
        <v>14</v>
      </c>
      <c r="C555" s="1">
        <v>45053</v>
      </c>
      <c r="D555">
        <v>461.90792140000002</v>
      </c>
      <c r="E555">
        <v>40</v>
      </c>
      <c r="F555" t="s">
        <v>10</v>
      </c>
      <c r="G555">
        <v>9</v>
      </c>
    </row>
    <row r="556" spans="1:7" hidden="1" outlineLevel="2" x14ac:dyDescent="0.3">
      <c r="A556">
        <v>64429</v>
      </c>
      <c r="B556" t="s">
        <v>14</v>
      </c>
      <c r="C556" s="1">
        <v>45217</v>
      </c>
      <c r="D556">
        <v>459.02606300000002</v>
      </c>
      <c r="E556">
        <v>45</v>
      </c>
      <c r="F556" t="s">
        <v>10</v>
      </c>
      <c r="G556">
        <v>4</v>
      </c>
    </row>
    <row r="557" spans="1:7" hidden="1" outlineLevel="2" x14ac:dyDescent="0.3">
      <c r="A557">
        <v>93891</v>
      </c>
      <c r="B557" t="s">
        <v>14</v>
      </c>
      <c r="C557" s="1">
        <v>45192</v>
      </c>
      <c r="D557">
        <v>456.38624720000001</v>
      </c>
      <c r="E557">
        <v>28</v>
      </c>
      <c r="F557" t="s">
        <v>10</v>
      </c>
      <c r="G557">
        <v>5</v>
      </c>
    </row>
    <row r="558" spans="1:7" hidden="1" outlineLevel="2" x14ac:dyDescent="0.3">
      <c r="A558">
        <v>57993</v>
      </c>
      <c r="B558" t="s">
        <v>14</v>
      </c>
      <c r="C558" s="1">
        <v>45156</v>
      </c>
      <c r="D558">
        <v>448.42491439999998</v>
      </c>
      <c r="E558">
        <v>18</v>
      </c>
      <c r="F558" t="s">
        <v>10</v>
      </c>
      <c r="G558">
        <v>3</v>
      </c>
    </row>
    <row r="559" spans="1:7" hidden="1" outlineLevel="2" x14ac:dyDescent="0.3">
      <c r="A559">
        <v>95971</v>
      </c>
      <c r="B559" t="s">
        <v>14</v>
      </c>
      <c r="C559" s="1">
        <v>45010</v>
      </c>
      <c r="D559">
        <v>448.24126810000001</v>
      </c>
      <c r="E559">
        <v>51</v>
      </c>
      <c r="F559" t="s">
        <v>10</v>
      </c>
      <c r="G559">
        <v>9</v>
      </c>
    </row>
    <row r="560" spans="1:7" hidden="1" outlineLevel="2" x14ac:dyDescent="0.3">
      <c r="A560">
        <v>94977</v>
      </c>
      <c r="B560" t="s">
        <v>14</v>
      </c>
      <c r="C560" s="1">
        <v>45159</v>
      </c>
      <c r="D560">
        <v>448.01117820000002</v>
      </c>
      <c r="E560">
        <v>50</v>
      </c>
      <c r="F560" t="s">
        <v>10</v>
      </c>
      <c r="G560">
        <v>9</v>
      </c>
    </row>
    <row r="561" spans="1:7" hidden="1" outlineLevel="2" x14ac:dyDescent="0.3">
      <c r="A561">
        <v>29521</v>
      </c>
      <c r="B561" t="s">
        <v>14</v>
      </c>
      <c r="C561" s="1">
        <v>45230</v>
      </c>
      <c r="D561">
        <v>439.46029499999997</v>
      </c>
      <c r="E561">
        <v>42</v>
      </c>
      <c r="F561" t="s">
        <v>10</v>
      </c>
      <c r="G561">
        <v>2</v>
      </c>
    </row>
    <row r="562" spans="1:7" hidden="1" outlineLevel="2" x14ac:dyDescent="0.3">
      <c r="A562">
        <v>64254</v>
      </c>
      <c r="B562" t="s">
        <v>14</v>
      </c>
      <c r="C562" s="1">
        <v>45235</v>
      </c>
      <c r="D562">
        <v>438.86191730000002</v>
      </c>
      <c r="E562">
        <v>32</v>
      </c>
      <c r="F562" t="s">
        <v>10</v>
      </c>
      <c r="G562">
        <v>7</v>
      </c>
    </row>
    <row r="563" spans="1:7" hidden="1" outlineLevel="2" x14ac:dyDescent="0.3">
      <c r="A563">
        <v>57663</v>
      </c>
      <c r="B563" t="s">
        <v>14</v>
      </c>
      <c r="C563" s="1">
        <v>45187</v>
      </c>
      <c r="D563">
        <v>438.66621509999999</v>
      </c>
      <c r="E563">
        <v>45</v>
      </c>
      <c r="F563" t="s">
        <v>10</v>
      </c>
      <c r="G563">
        <v>6</v>
      </c>
    </row>
    <row r="564" spans="1:7" hidden="1" outlineLevel="2" x14ac:dyDescent="0.3">
      <c r="A564">
        <v>61654</v>
      </c>
      <c r="B564" t="s">
        <v>14</v>
      </c>
      <c r="C564" s="1">
        <v>45099</v>
      </c>
      <c r="D564">
        <v>435.05035759999998</v>
      </c>
      <c r="E564">
        <v>25</v>
      </c>
      <c r="F564" t="s">
        <v>10</v>
      </c>
      <c r="G564">
        <v>5</v>
      </c>
    </row>
    <row r="565" spans="1:7" hidden="1" outlineLevel="2" x14ac:dyDescent="0.3">
      <c r="A565">
        <v>19481</v>
      </c>
      <c r="B565" t="s">
        <v>14</v>
      </c>
      <c r="C565" s="1">
        <v>45062</v>
      </c>
      <c r="D565">
        <v>425.48797510000003</v>
      </c>
      <c r="E565">
        <v>39</v>
      </c>
      <c r="F565" t="s">
        <v>10</v>
      </c>
      <c r="G565">
        <v>2</v>
      </c>
    </row>
    <row r="566" spans="1:7" hidden="1" outlineLevel="2" x14ac:dyDescent="0.3">
      <c r="A566">
        <v>36743</v>
      </c>
      <c r="B566" t="s">
        <v>14</v>
      </c>
      <c r="C566" s="1">
        <v>45002</v>
      </c>
      <c r="D566">
        <v>414.12631950000002</v>
      </c>
      <c r="E566">
        <v>21</v>
      </c>
      <c r="F566" t="s">
        <v>10</v>
      </c>
      <c r="G566">
        <v>9</v>
      </c>
    </row>
    <row r="567" spans="1:7" hidden="1" outlineLevel="2" x14ac:dyDescent="0.3">
      <c r="A567">
        <v>25620</v>
      </c>
      <c r="B567" t="s">
        <v>14</v>
      </c>
      <c r="C567" s="1">
        <v>44933</v>
      </c>
      <c r="D567">
        <v>406.14321239999998</v>
      </c>
      <c r="E567">
        <v>24</v>
      </c>
      <c r="F567" t="s">
        <v>10</v>
      </c>
      <c r="G567">
        <v>3</v>
      </c>
    </row>
    <row r="568" spans="1:7" hidden="1" outlineLevel="2" x14ac:dyDescent="0.3">
      <c r="A568">
        <v>99564</v>
      </c>
      <c r="B568" t="s">
        <v>14</v>
      </c>
      <c r="C568" s="1">
        <v>45264</v>
      </c>
      <c r="D568">
        <v>404.7997335</v>
      </c>
      <c r="E568">
        <v>23</v>
      </c>
      <c r="F568" t="s">
        <v>10</v>
      </c>
      <c r="G568">
        <v>1</v>
      </c>
    </row>
    <row r="569" spans="1:7" hidden="1" outlineLevel="2" x14ac:dyDescent="0.3">
      <c r="A569">
        <v>46444</v>
      </c>
      <c r="B569" t="s">
        <v>14</v>
      </c>
      <c r="C569" s="1">
        <v>44942</v>
      </c>
      <c r="D569">
        <v>404.5918681</v>
      </c>
      <c r="E569">
        <v>47</v>
      </c>
      <c r="F569" t="s">
        <v>10</v>
      </c>
      <c r="G569">
        <v>6</v>
      </c>
    </row>
    <row r="570" spans="1:7" hidden="1" outlineLevel="2" x14ac:dyDescent="0.3">
      <c r="A570">
        <v>56617</v>
      </c>
      <c r="B570" t="s">
        <v>14</v>
      </c>
      <c r="C570" s="1">
        <v>45270</v>
      </c>
      <c r="D570">
        <v>399.45130849999998</v>
      </c>
      <c r="E570">
        <v>57</v>
      </c>
      <c r="F570" t="s">
        <v>10</v>
      </c>
      <c r="G570">
        <v>4</v>
      </c>
    </row>
    <row r="571" spans="1:7" hidden="1" outlineLevel="2" x14ac:dyDescent="0.3">
      <c r="A571">
        <v>17802</v>
      </c>
      <c r="B571" t="s">
        <v>14</v>
      </c>
      <c r="C571" s="1">
        <v>45038</v>
      </c>
      <c r="D571">
        <v>397.19396540000002</v>
      </c>
      <c r="E571">
        <v>54</v>
      </c>
      <c r="F571" t="s">
        <v>10</v>
      </c>
      <c r="G571">
        <v>8</v>
      </c>
    </row>
    <row r="572" spans="1:7" hidden="1" outlineLevel="2" x14ac:dyDescent="0.3">
      <c r="A572">
        <v>40306</v>
      </c>
      <c r="B572" t="s">
        <v>14</v>
      </c>
      <c r="C572" s="1">
        <v>45049</v>
      </c>
      <c r="D572">
        <v>394.99999029999998</v>
      </c>
      <c r="E572">
        <v>26</v>
      </c>
      <c r="F572" t="s">
        <v>10</v>
      </c>
      <c r="G572">
        <v>6</v>
      </c>
    </row>
    <row r="573" spans="1:7" hidden="1" outlineLevel="2" x14ac:dyDescent="0.3">
      <c r="A573">
        <v>64545</v>
      </c>
      <c r="B573" t="s">
        <v>14</v>
      </c>
      <c r="C573" s="1">
        <v>45237</v>
      </c>
      <c r="D573">
        <v>581.84578450000004</v>
      </c>
      <c r="E573">
        <v>29</v>
      </c>
      <c r="F573" t="s">
        <v>8</v>
      </c>
      <c r="G573">
        <v>8</v>
      </c>
    </row>
    <row r="574" spans="1:7" hidden="1" outlineLevel="2" x14ac:dyDescent="0.3">
      <c r="A574">
        <v>52521</v>
      </c>
      <c r="B574" t="s">
        <v>14</v>
      </c>
      <c r="C574" s="1">
        <v>45277</v>
      </c>
      <c r="D574">
        <v>579.6784864</v>
      </c>
      <c r="E574">
        <v>62</v>
      </c>
      <c r="F574" t="s">
        <v>8</v>
      </c>
      <c r="G574">
        <v>5</v>
      </c>
    </row>
    <row r="575" spans="1:7" hidden="1" outlineLevel="2" x14ac:dyDescent="0.3">
      <c r="A575">
        <v>71185</v>
      </c>
      <c r="B575" t="s">
        <v>14</v>
      </c>
      <c r="C575" s="1">
        <v>45270</v>
      </c>
      <c r="D575">
        <v>575.66677110000001</v>
      </c>
      <c r="E575">
        <v>40</v>
      </c>
      <c r="F575" t="s">
        <v>8</v>
      </c>
      <c r="G575">
        <v>7</v>
      </c>
    </row>
    <row r="576" spans="1:7" hidden="1" outlineLevel="2" x14ac:dyDescent="0.3">
      <c r="A576">
        <v>14039</v>
      </c>
      <c r="B576" t="s">
        <v>14</v>
      </c>
      <c r="C576" s="1">
        <v>45128</v>
      </c>
      <c r="D576">
        <v>575.44510309999998</v>
      </c>
      <c r="E576">
        <v>55</v>
      </c>
      <c r="F576" t="s">
        <v>8</v>
      </c>
      <c r="G576">
        <v>8</v>
      </c>
    </row>
    <row r="577" spans="1:7" hidden="1" outlineLevel="2" x14ac:dyDescent="0.3">
      <c r="A577">
        <v>70857</v>
      </c>
      <c r="B577" t="s">
        <v>14</v>
      </c>
      <c r="C577" s="1">
        <v>45130</v>
      </c>
      <c r="D577">
        <v>573.57357860000002</v>
      </c>
      <c r="E577">
        <v>62</v>
      </c>
      <c r="F577" t="s">
        <v>8</v>
      </c>
      <c r="G577">
        <v>3</v>
      </c>
    </row>
    <row r="578" spans="1:7" hidden="1" outlineLevel="2" x14ac:dyDescent="0.3">
      <c r="A578">
        <v>70155</v>
      </c>
      <c r="B578" t="s">
        <v>14</v>
      </c>
      <c r="C578" s="1">
        <v>45047</v>
      </c>
      <c r="D578">
        <v>570.7790622</v>
      </c>
      <c r="E578">
        <v>57</v>
      </c>
      <c r="F578" t="s">
        <v>8</v>
      </c>
      <c r="G578">
        <v>6</v>
      </c>
    </row>
    <row r="579" spans="1:7" hidden="1" outlineLevel="2" x14ac:dyDescent="0.3">
      <c r="A579">
        <v>28387</v>
      </c>
      <c r="B579" t="s">
        <v>14</v>
      </c>
      <c r="C579" s="1">
        <v>45015</v>
      </c>
      <c r="D579">
        <v>567.517382</v>
      </c>
      <c r="E579">
        <v>53</v>
      </c>
      <c r="F579" t="s">
        <v>8</v>
      </c>
      <c r="G579">
        <v>1</v>
      </c>
    </row>
    <row r="580" spans="1:7" hidden="1" outlineLevel="2" x14ac:dyDescent="0.3">
      <c r="A580">
        <v>57312</v>
      </c>
      <c r="B580" t="s">
        <v>14</v>
      </c>
      <c r="C580" s="1">
        <v>44969</v>
      </c>
      <c r="D580">
        <v>565.09776629999999</v>
      </c>
      <c r="E580">
        <v>28</v>
      </c>
      <c r="F580" t="s">
        <v>8</v>
      </c>
      <c r="G580">
        <v>2</v>
      </c>
    </row>
    <row r="581" spans="1:7" hidden="1" outlineLevel="2" x14ac:dyDescent="0.3">
      <c r="A581">
        <v>89249</v>
      </c>
      <c r="B581" t="s">
        <v>14</v>
      </c>
      <c r="C581" s="1">
        <v>45008</v>
      </c>
      <c r="D581">
        <v>565.01419099999998</v>
      </c>
      <c r="E581">
        <v>18</v>
      </c>
      <c r="F581" t="s">
        <v>8</v>
      </c>
      <c r="G581">
        <v>1</v>
      </c>
    </row>
    <row r="582" spans="1:7" hidden="1" outlineLevel="2" x14ac:dyDescent="0.3">
      <c r="A582">
        <v>10592</v>
      </c>
      <c r="B582" t="s">
        <v>14</v>
      </c>
      <c r="C582" s="1">
        <v>45274</v>
      </c>
      <c r="D582">
        <v>562.7223103</v>
      </c>
      <c r="E582">
        <v>26</v>
      </c>
      <c r="F582" t="s">
        <v>8</v>
      </c>
      <c r="G582">
        <v>9</v>
      </c>
    </row>
    <row r="583" spans="1:7" hidden="1" outlineLevel="2" x14ac:dyDescent="0.3">
      <c r="A583">
        <v>13511</v>
      </c>
      <c r="B583" t="s">
        <v>14</v>
      </c>
      <c r="C583" s="1">
        <v>45250</v>
      </c>
      <c r="D583">
        <v>562.61893680000003</v>
      </c>
      <c r="E583">
        <v>21</v>
      </c>
      <c r="F583" t="s">
        <v>8</v>
      </c>
      <c r="G583">
        <v>1</v>
      </c>
    </row>
    <row r="584" spans="1:7" hidden="1" outlineLevel="2" x14ac:dyDescent="0.3">
      <c r="A584">
        <v>82308</v>
      </c>
      <c r="B584" t="s">
        <v>14</v>
      </c>
      <c r="C584" s="1">
        <v>45108</v>
      </c>
      <c r="D584">
        <v>536.84141769999997</v>
      </c>
      <c r="E584">
        <v>21</v>
      </c>
      <c r="F584" t="s">
        <v>8</v>
      </c>
      <c r="G584">
        <v>9</v>
      </c>
    </row>
    <row r="585" spans="1:7" hidden="1" outlineLevel="2" x14ac:dyDescent="0.3">
      <c r="A585">
        <v>49920</v>
      </c>
      <c r="B585" t="s">
        <v>14</v>
      </c>
      <c r="C585" s="1">
        <v>45211</v>
      </c>
      <c r="D585">
        <v>536.78909599999997</v>
      </c>
      <c r="E585">
        <v>53</v>
      </c>
      <c r="F585" t="s">
        <v>8</v>
      </c>
      <c r="G585">
        <v>9</v>
      </c>
    </row>
    <row r="586" spans="1:7" hidden="1" outlineLevel="2" x14ac:dyDescent="0.3">
      <c r="A586">
        <v>65751</v>
      </c>
      <c r="B586" t="s">
        <v>14</v>
      </c>
      <c r="C586" s="1">
        <v>45209</v>
      </c>
      <c r="D586">
        <v>534.92985810000005</v>
      </c>
      <c r="E586">
        <v>43</v>
      </c>
      <c r="F586" t="s">
        <v>8</v>
      </c>
      <c r="G586">
        <v>8</v>
      </c>
    </row>
    <row r="587" spans="1:7" hidden="1" outlineLevel="2" x14ac:dyDescent="0.3">
      <c r="A587">
        <v>88957</v>
      </c>
      <c r="B587" t="s">
        <v>14</v>
      </c>
      <c r="C587" s="1">
        <v>44939</v>
      </c>
      <c r="D587">
        <v>526.56424500000003</v>
      </c>
      <c r="E587">
        <v>52</v>
      </c>
      <c r="F587" t="s">
        <v>8</v>
      </c>
      <c r="G587">
        <v>2</v>
      </c>
    </row>
    <row r="588" spans="1:7" hidden="1" outlineLevel="2" x14ac:dyDescent="0.3">
      <c r="A588">
        <v>33757</v>
      </c>
      <c r="B588" t="s">
        <v>14</v>
      </c>
      <c r="C588" s="1">
        <v>45137</v>
      </c>
      <c r="D588">
        <v>525.6160294</v>
      </c>
      <c r="E588">
        <v>36</v>
      </c>
      <c r="F588" t="s">
        <v>8</v>
      </c>
      <c r="G588">
        <v>9</v>
      </c>
    </row>
    <row r="589" spans="1:7" hidden="1" outlineLevel="2" x14ac:dyDescent="0.3">
      <c r="A589">
        <v>29361</v>
      </c>
      <c r="B589" t="s">
        <v>14</v>
      </c>
      <c r="C589" s="1">
        <v>45080</v>
      </c>
      <c r="D589">
        <v>525.41596819999995</v>
      </c>
      <c r="E589">
        <v>48</v>
      </c>
      <c r="F589" t="s">
        <v>8</v>
      </c>
      <c r="G589">
        <v>3</v>
      </c>
    </row>
    <row r="590" spans="1:7" hidden="1" outlineLevel="2" x14ac:dyDescent="0.3">
      <c r="A590">
        <v>70565</v>
      </c>
      <c r="B590" t="s">
        <v>14</v>
      </c>
      <c r="C590" s="1">
        <v>45251</v>
      </c>
      <c r="D590">
        <v>515.94336060000001</v>
      </c>
      <c r="E590">
        <v>53</v>
      </c>
      <c r="F590" t="s">
        <v>8</v>
      </c>
      <c r="G590">
        <v>3</v>
      </c>
    </row>
    <row r="591" spans="1:7" hidden="1" outlineLevel="2" x14ac:dyDescent="0.3">
      <c r="A591">
        <v>63977</v>
      </c>
      <c r="B591" t="s">
        <v>14</v>
      </c>
      <c r="C591" s="1">
        <v>45079</v>
      </c>
      <c r="D591">
        <v>506.06562830000001</v>
      </c>
      <c r="E591">
        <v>56</v>
      </c>
      <c r="F591" t="s">
        <v>8</v>
      </c>
      <c r="G591">
        <v>5</v>
      </c>
    </row>
    <row r="592" spans="1:7" hidden="1" outlineLevel="2" x14ac:dyDescent="0.3">
      <c r="A592">
        <v>98692</v>
      </c>
      <c r="B592" t="s">
        <v>14</v>
      </c>
      <c r="C592" s="1">
        <v>45022</v>
      </c>
      <c r="D592">
        <v>504.8753317</v>
      </c>
      <c r="E592">
        <v>24</v>
      </c>
      <c r="F592" t="s">
        <v>8</v>
      </c>
      <c r="G592">
        <v>9</v>
      </c>
    </row>
    <row r="593" spans="1:7" hidden="1" outlineLevel="2" x14ac:dyDescent="0.3">
      <c r="A593">
        <v>84659</v>
      </c>
      <c r="B593" t="s">
        <v>14</v>
      </c>
      <c r="C593" s="1">
        <v>45084</v>
      </c>
      <c r="D593">
        <v>504.45600150000001</v>
      </c>
      <c r="E593">
        <v>42</v>
      </c>
      <c r="F593" t="s">
        <v>8</v>
      </c>
      <c r="G593">
        <v>6</v>
      </c>
    </row>
    <row r="594" spans="1:7" hidden="1" outlineLevel="2" x14ac:dyDescent="0.3">
      <c r="A594">
        <v>85358</v>
      </c>
      <c r="B594" t="s">
        <v>14</v>
      </c>
      <c r="C594" s="1">
        <v>45109</v>
      </c>
      <c r="D594">
        <v>493.56266119999998</v>
      </c>
      <c r="E594">
        <v>25</v>
      </c>
      <c r="F594" t="s">
        <v>8</v>
      </c>
      <c r="G594">
        <v>3</v>
      </c>
    </row>
    <row r="595" spans="1:7" hidden="1" outlineLevel="2" x14ac:dyDescent="0.3">
      <c r="A595">
        <v>54239</v>
      </c>
      <c r="B595" t="s">
        <v>14</v>
      </c>
      <c r="C595" s="1">
        <v>44970</v>
      </c>
      <c r="D595">
        <v>491.09087319999998</v>
      </c>
      <c r="E595">
        <v>25</v>
      </c>
      <c r="F595" t="s">
        <v>8</v>
      </c>
      <c r="G595">
        <v>2</v>
      </c>
    </row>
    <row r="596" spans="1:7" hidden="1" outlineLevel="2" x14ac:dyDescent="0.3">
      <c r="A596">
        <v>15410</v>
      </c>
      <c r="B596" t="s">
        <v>14</v>
      </c>
      <c r="C596" s="1">
        <v>45246</v>
      </c>
      <c r="D596">
        <v>490.35955630000001</v>
      </c>
      <c r="E596">
        <v>50</v>
      </c>
      <c r="F596" t="s">
        <v>8</v>
      </c>
      <c r="G596">
        <v>9</v>
      </c>
    </row>
    <row r="597" spans="1:7" hidden="1" outlineLevel="2" x14ac:dyDescent="0.3">
      <c r="A597">
        <v>72729</v>
      </c>
      <c r="B597" t="s">
        <v>14</v>
      </c>
      <c r="C597" s="1">
        <v>45192</v>
      </c>
      <c r="D597">
        <v>489.84900049999999</v>
      </c>
      <c r="E597">
        <v>27</v>
      </c>
      <c r="F597" t="s">
        <v>8</v>
      </c>
      <c r="G597">
        <v>6</v>
      </c>
    </row>
    <row r="598" spans="1:7" hidden="1" outlineLevel="2" x14ac:dyDescent="0.3">
      <c r="A598">
        <v>19425</v>
      </c>
      <c r="B598" t="s">
        <v>14</v>
      </c>
      <c r="C598" s="1">
        <v>44939</v>
      </c>
      <c r="D598">
        <v>482.00249380000002</v>
      </c>
      <c r="E598">
        <v>40</v>
      </c>
      <c r="F598" t="s">
        <v>8</v>
      </c>
      <c r="G598">
        <v>7</v>
      </c>
    </row>
    <row r="599" spans="1:7" hidden="1" outlineLevel="2" x14ac:dyDescent="0.3">
      <c r="A599">
        <v>86693</v>
      </c>
      <c r="B599" t="s">
        <v>14</v>
      </c>
      <c r="C599" s="1">
        <v>45170</v>
      </c>
      <c r="D599">
        <v>480.02598069999999</v>
      </c>
      <c r="E599">
        <v>36</v>
      </c>
      <c r="F599" t="s">
        <v>8</v>
      </c>
      <c r="G599">
        <v>9</v>
      </c>
    </row>
    <row r="600" spans="1:7" hidden="1" outlineLevel="2" x14ac:dyDescent="0.3">
      <c r="A600">
        <v>86853</v>
      </c>
      <c r="B600" t="s">
        <v>14</v>
      </c>
      <c r="C600" s="1">
        <v>45046</v>
      </c>
      <c r="D600">
        <v>479.52412509999999</v>
      </c>
      <c r="E600">
        <v>63</v>
      </c>
      <c r="F600" t="s">
        <v>8</v>
      </c>
      <c r="G600">
        <v>6</v>
      </c>
    </row>
    <row r="601" spans="1:7" hidden="1" outlineLevel="2" x14ac:dyDescent="0.3">
      <c r="A601">
        <v>92865</v>
      </c>
      <c r="B601" t="s">
        <v>14</v>
      </c>
      <c r="C601" s="1">
        <v>45287</v>
      </c>
      <c r="D601">
        <v>478.03548169999999</v>
      </c>
      <c r="E601">
        <v>18</v>
      </c>
      <c r="F601" t="s">
        <v>8</v>
      </c>
      <c r="G601">
        <v>2</v>
      </c>
    </row>
    <row r="602" spans="1:7" hidden="1" outlineLevel="2" x14ac:dyDescent="0.3">
      <c r="A602">
        <v>79069</v>
      </c>
      <c r="B602" t="s">
        <v>14</v>
      </c>
      <c r="C602" s="1">
        <v>44950</v>
      </c>
      <c r="D602">
        <v>476.6022984</v>
      </c>
      <c r="E602">
        <v>47</v>
      </c>
      <c r="F602" t="s">
        <v>8</v>
      </c>
      <c r="G602">
        <v>7</v>
      </c>
    </row>
    <row r="603" spans="1:7" hidden="1" outlineLevel="2" x14ac:dyDescent="0.3">
      <c r="A603">
        <v>33417</v>
      </c>
      <c r="B603" t="s">
        <v>14</v>
      </c>
      <c r="C603" s="1">
        <v>45103</v>
      </c>
      <c r="D603">
        <v>474.8710648</v>
      </c>
      <c r="E603">
        <v>34</v>
      </c>
      <c r="F603" t="s">
        <v>8</v>
      </c>
      <c r="G603">
        <v>8</v>
      </c>
    </row>
    <row r="604" spans="1:7" hidden="1" outlineLevel="2" x14ac:dyDescent="0.3">
      <c r="A604">
        <v>63942</v>
      </c>
      <c r="B604" t="s">
        <v>14</v>
      </c>
      <c r="C604" s="1">
        <v>45259</v>
      </c>
      <c r="D604">
        <v>473.8935548</v>
      </c>
      <c r="E604">
        <v>61</v>
      </c>
      <c r="F604" t="s">
        <v>8</v>
      </c>
      <c r="G604">
        <v>4</v>
      </c>
    </row>
    <row r="605" spans="1:7" hidden="1" outlineLevel="2" x14ac:dyDescent="0.3">
      <c r="A605">
        <v>33203</v>
      </c>
      <c r="B605" t="s">
        <v>14</v>
      </c>
      <c r="C605" s="1">
        <v>45266</v>
      </c>
      <c r="D605">
        <v>469.46975459999999</v>
      </c>
      <c r="E605">
        <v>53</v>
      </c>
      <c r="F605" t="s">
        <v>8</v>
      </c>
      <c r="G605">
        <v>2</v>
      </c>
    </row>
    <row r="606" spans="1:7" hidden="1" outlineLevel="2" x14ac:dyDescent="0.3">
      <c r="A606">
        <v>42308</v>
      </c>
      <c r="B606" t="s">
        <v>14</v>
      </c>
      <c r="C606" s="1">
        <v>45110</v>
      </c>
      <c r="D606">
        <v>461.39826199999999</v>
      </c>
      <c r="E606">
        <v>24</v>
      </c>
      <c r="F606" t="s">
        <v>8</v>
      </c>
      <c r="G606">
        <v>9</v>
      </c>
    </row>
    <row r="607" spans="1:7" hidden="1" outlineLevel="2" x14ac:dyDescent="0.3">
      <c r="A607">
        <v>59279</v>
      </c>
      <c r="B607" t="s">
        <v>14</v>
      </c>
      <c r="C607" s="1">
        <v>45158</v>
      </c>
      <c r="D607">
        <v>454.5408971</v>
      </c>
      <c r="E607">
        <v>51</v>
      </c>
      <c r="F607" t="s">
        <v>8</v>
      </c>
      <c r="G607">
        <v>2</v>
      </c>
    </row>
    <row r="608" spans="1:7" hidden="1" outlineLevel="2" x14ac:dyDescent="0.3">
      <c r="A608">
        <v>78201</v>
      </c>
      <c r="B608" t="s">
        <v>14</v>
      </c>
      <c r="C608" s="1">
        <v>45196</v>
      </c>
      <c r="D608">
        <v>448.43565180000002</v>
      </c>
      <c r="E608">
        <v>50</v>
      </c>
      <c r="F608" t="s">
        <v>8</v>
      </c>
      <c r="G608">
        <v>3</v>
      </c>
    </row>
    <row r="609" spans="1:7" hidden="1" outlineLevel="2" x14ac:dyDescent="0.3">
      <c r="A609">
        <v>54550</v>
      </c>
      <c r="B609" t="s">
        <v>14</v>
      </c>
      <c r="C609" s="1">
        <v>45086</v>
      </c>
      <c r="D609">
        <v>440.58687429999998</v>
      </c>
      <c r="E609">
        <v>25</v>
      </c>
      <c r="F609" t="s">
        <v>8</v>
      </c>
      <c r="G609">
        <v>1</v>
      </c>
    </row>
    <row r="610" spans="1:7" hidden="1" outlineLevel="2" x14ac:dyDescent="0.3">
      <c r="A610">
        <v>23596</v>
      </c>
      <c r="B610" t="s">
        <v>14</v>
      </c>
      <c r="C610" s="1">
        <v>45161</v>
      </c>
      <c r="D610">
        <v>427.99288080000002</v>
      </c>
      <c r="E610">
        <v>38</v>
      </c>
      <c r="F610" t="s">
        <v>8</v>
      </c>
      <c r="G610">
        <v>5</v>
      </c>
    </row>
    <row r="611" spans="1:7" hidden="1" outlineLevel="2" x14ac:dyDescent="0.3">
      <c r="A611">
        <v>39363</v>
      </c>
      <c r="B611" t="s">
        <v>14</v>
      </c>
      <c r="C611" s="1">
        <v>45125</v>
      </c>
      <c r="D611">
        <v>426.80748690000001</v>
      </c>
      <c r="E611">
        <v>36</v>
      </c>
      <c r="F611" t="s">
        <v>8</v>
      </c>
      <c r="G611">
        <v>5</v>
      </c>
    </row>
    <row r="612" spans="1:7" hidden="1" outlineLevel="2" x14ac:dyDescent="0.3">
      <c r="A612">
        <v>72782</v>
      </c>
      <c r="B612" t="s">
        <v>14</v>
      </c>
      <c r="C612" s="1">
        <v>45091</v>
      </c>
      <c r="D612">
        <v>415.32711749999999</v>
      </c>
      <c r="E612">
        <v>46</v>
      </c>
      <c r="F612" t="s">
        <v>8</v>
      </c>
      <c r="G612">
        <v>5</v>
      </c>
    </row>
    <row r="613" spans="1:7" hidden="1" outlineLevel="2" x14ac:dyDescent="0.3">
      <c r="A613">
        <v>19396</v>
      </c>
      <c r="B613" t="s">
        <v>14</v>
      </c>
      <c r="C613" s="1">
        <v>44930</v>
      </c>
      <c r="D613">
        <v>411.10944849999998</v>
      </c>
      <c r="E613">
        <v>52</v>
      </c>
      <c r="F613" t="s">
        <v>8</v>
      </c>
      <c r="G613">
        <v>4</v>
      </c>
    </row>
    <row r="614" spans="1:7" hidden="1" outlineLevel="2" x14ac:dyDescent="0.3">
      <c r="A614">
        <v>66526</v>
      </c>
      <c r="B614" t="s">
        <v>14</v>
      </c>
      <c r="C614" s="1">
        <v>45186</v>
      </c>
      <c r="D614">
        <v>408.6801418</v>
      </c>
      <c r="E614">
        <v>35</v>
      </c>
      <c r="F614" t="s">
        <v>8</v>
      </c>
      <c r="G614">
        <v>4</v>
      </c>
    </row>
    <row r="615" spans="1:7" hidden="1" outlineLevel="2" x14ac:dyDescent="0.3">
      <c r="A615">
        <v>84498</v>
      </c>
      <c r="B615" t="s">
        <v>14</v>
      </c>
      <c r="C615" s="1">
        <v>45035</v>
      </c>
      <c r="D615">
        <v>404.44738899999999</v>
      </c>
      <c r="E615">
        <v>51</v>
      </c>
      <c r="F615" t="s">
        <v>8</v>
      </c>
      <c r="G615">
        <v>5</v>
      </c>
    </row>
    <row r="616" spans="1:7" outlineLevel="1" collapsed="1" x14ac:dyDescent="0.3">
      <c r="B616" s="2" t="s">
        <v>19</v>
      </c>
      <c r="C616" s="1"/>
      <c r="D616">
        <f>SUBTOTAL(9,D421:D615)</f>
        <v>95563.014206099964</v>
      </c>
    </row>
    <row r="617" spans="1:7" hidden="1" outlineLevel="2" x14ac:dyDescent="0.3">
      <c r="A617">
        <v>12679</v>
      </c>
      <c r="B617" t="s">
        <v>12</v>
      </c>
      <c r="C617" s="1">
        <v>45058</v>
      </c>
      <c r="D617">
        <v>392.53703039999999</v>
      </c>
      <c r="E617">
        <v>41</v>
      </c>
      <c r="F617" t="s">
        <v>13</v>
      </c>
      <c r="G617">
        <v>4</v>
      </c>
    </row>
    <row r="618" spans="1:7" hidden="1" outlineLevel="2" x14ac:dyDescent="0.3">
      <c r="A618">
        <v>93966</v>
      </c>
      <c r="B618" t="s">
        <v>12</v>
      </c>
      <c r="C618" s="1">
        <v>45188</v>
      </c>
      <c r="D618">
        <v>391.52961790000001</v>
      </c>
      <c r="E618">
        <v>24</v>
      </c>
      <c r="F618" t="s">
        <v>13</v>
      </c>
      <c r="G618">
        <v>7</v>
      </c>
    </row>
    <row r="619" spans="1:7" hidden="1" outlineLevel="2" x14ac:dyDescent="0.3">
      <c r="A619">
        <v>75802</v>
      </c>
      <c r="B619" t="s">
        <v>12</v>
      </c>
      <c r="C619" s="1">
        <v>45040</v>
      </c>
      <c r="D619">
        <v>391.08925340000002</v>
      </c>
      <c r="E619">
        <v>52</v>
      </c>
      <c r="F619" t="s">
        <v>13</v>
      </c>
      <c r="G619">
        <v>9</v>
      </c>
    </row>
    <row r="620" spans="1:7" hidden="1" outlineLevel="2" x14ac:dyDescent="0.3">
      <c r="A620">
        <v>21498</v>
      </c>
      <c r="B620" t="s">
        <v>12</v>
      </c>
      <c r="C620" s="1">
        <v>45018</v>
      </c>
      <c r="D620">
        <v>387.38546259999998</v>
      </c>
      <c r="E620">
        <v>18</v>
      </c>
      <c r="F620" t="s">
        <v>13</v>
      </c>
      <c r="G620">
        <v>6</v>
      </c>
    </row>
    <row r="621" spans="1:7" hidden="1" outlineLevel="2" x14ac:dyDescent="0.3">
      <c r="A621">
        <v>78623</v>
      </c>
      <c r="B621" t="s">
        <v>12</v>
      </c>
      <c r="C621" s="1">
        <v>45232</v>
      </c>
      <c r="D621">
        <v>377.33450929999998</v>
      </c>
      <c r="E621">
        <v>41</v>
      </c>
      <c r="F621" t="s">
        <v>13</v>
      </c>
      <c r="G621">
        <v>9</v>
      </c>
    </row>
    <row r="622" spans="1:7" hidden="1" outlineLevel="2" x14ac:dyDescent="0.3">
      <c r="A622">
        <v>22918</v>
      </c>
      <c r="B622" t="s">
        <v>12</v>
      </c>
      <c r="C622" s="1">
        <v>45189</v>
      </c>
      <c r="D622">
        <v>373.27997110000001</v>
      </c>
      <c r="E622">
        <v>39</v>
      </c>
      <c r="F622" t="s">
        <v>13</v>
      </c>
      <c r="G622">
        <v>3</v>
      </c>
    </row>
    <row r="623" spans="1:7" hidden="1" outlineLevel="2" x14ac:dyDescent="0.3">
      <c r="A623">
        <v>22120</v>
      </c>
      <c r="B623" t="s">
        <v>12</v>
      </c>
      <c r="C623" s="1">
        <v>45223</v>
      </c>
      <c r="D623">
        <v>371.03279609999998</v>
      </c>
      <c r="E623">
        <v>45</v>
      </c>
      <c r="F623" t="s">
        <v>13</v>
      </c>
      <c r="G623">
        <v>1</v>
      </c>
    </row>
    <row r="624" spans="1:7" hidden="1" outlineLevel="2" x14ac:dyDescent="0.3">
      <c r="A624">
        <v>53986</v>
      </c>
      <c r="B624" t="s">
        <v>12</v>
      </c>
      <c r="C624" s="1">
        <v>45041</v>
      </c>
      <c r="D624">
        <v>364.28862629999998</v>
      </c>
      <c r="E624">
        <v>58</v>
      </c>
      <c r="F624" t="s">
        <v>13</v>
      </c>
      <c r="G624">
        <v>7</v>
      </c>
    </row>
    <row r="625" spans="1:7" hidden="1" outlineLevel="2" x14ac:dyDescent="0.3">
      <c r="A625">
        <v>64355</v>
      </c>
      <c r="B625" t="s">
        <v>12</v>
      </c>
      <c r="C625" s="1">
        <v>45018</v>
      </c>
      <c r="D625">
        <v>361.78919000000002</v>
      </c>
      <c r="E625">
        <v>36</v>
      </c>
      <c r="F625" t="s">
        <v>13</v>
      </c>
      <c r="G625">
        <v>6</v>
      </c>
    </row>
    <row r="626" spans="1:7" hidden="1" outlineLevel="2" x14ac:dyDescent="0.3">
      <c r="A626">
        <v>92570</v>
      </c>
      <c r="B626" t="s">
        <v>12</v>
      </c>
      <c r="C626" s="1">
        <v>45110</v>
      </c>
      <c r="D626">
        <v>360.42715529999998</v>
      </c>
      <c r="E626">
        <v>26</v>
      </c>
      <c r="F626" t="s">
        <v>13</v>
      </c>
      <c r="G626">
        <v>8</v>
      </c>
    </row>
    <row r="627" spans="1:7" hidden="1" outlineLevel="2" x14ac:dyDescent="0.3">
      <c r="A627">
        <v>72079</v>
      </c>
      <c r="B627" t="s">
        <v>12</v>
      </c>
      <c r="C627" s="1">
        <v>44928</v>
      </c>
      <c r="D627">
        <v>349.34399910000002</v>
      </c>
      <c r="E627">
        <v>47</v>
      </c>
      <c r="F627" t="s">
        <v>13</v>
      </c>
      <c r="G627">
        <v>3</v>
      </c>
    </row>
    <row r="628" spans="1:7" hidden="1" outlineLevel="2" x14ac:dyDescent="0.3">
      <c r="A628">
        <v>69855</v>
      </c>
      <c r="B628" t="s">
        <v>12</v>
      </c>
      <c r="C628" s="1">
        <v>45170</v>
      </c>
      <c r="D628">
        <v>337.59955230000003</v>
      </c>
      <c r="E628">
        <v>63</v>
      </c>
      <c r="F628" t="s">
        <v>13</v>
      </c>
      <c r="G628">
        <v>2</v>
      </c>
    </row>
    <row r="629" spans="1:7" hidden="1" outlineLevel="2" x14ac:dyDescent="0.3">
      <c r="A629">
        <v>94631</v>
      </c>
      <c r="B629" t="s">
        <v>12</v>
      </c>
      <c r="C629" s="1">
        <v>45077</v>
      </c>
      <c r="D629">
        <v>336.85458649999998</v>
      </c>
      <c r="E629">
        <v>56</v>
      </c>
      <c r="F629" t="s">
        <v>13</v>
      </c>
      <c r="G629">
        <v>7</v>
      </c>
    </row>
    <row r="630" spans="1:7" hidden="1" outlineLevel="2" x14ac:dyDescent="0.3">
      <c r="A630">
        <v>12555</v>
      </c>
      <c r="B630" t="s">
        <v>12</v>
      </c>
      <c r="C630" s="1">
        <v>45046</v>
      </c>
      <c r="D630">
        <v>334.9351365</v>
      </c>
      <c r="E630">
        <v>25</v>
      </c>
      <c r="F630" t="s">
        <v>13</v>
      </c>
      <c r="G630">
        <v>5</v>
      </c>
    </row>
    <row r="631" spans="1:7" hidden="1" outlineLevel="2" x14ac:dyDescent="0.3">
      <c r="A631">
        <v>80838</v>
      </c>
      <c r="B631" t="s">
        <v>12</v>
      </c>
      <c r="C631" s="1">
        <v>44965</v>
      </c>
      <c r="D631">
        <v>333.99005149999999</v>
      </c>
      <c r="E631">
        <v>52</v>
      </c>
      <c r="F631" t="s">
        <v>13</v>
      </c>
      <c r="G631">
        <v>8</v>
      </c>
    </row>
    <row r="632" spans="1:7" hidden="1" outlineLevel="2" x14ac:dyDescent="0.3">
      <c r="A632">
        <v>82614</v>
      </c>
      <c r="B632" t="s">
        <v>12</v>
      </c>
      <c r="C632" s="1">
        <v>45152</v>
      </c>
      <c r="D632">
        <v>333.62505720000001</v>
      </c>
      <c r="E632">
        <v>30</v>
      </c>
      <c r="F632" t="s">
        <v>13</v>
      </c>
      <c r="G632">
        <v>3</v>
      </c>
    </row>
    <row r="633" spans="1:7" hidden="1" outlineLevel="2" x14ac:dyDescent="0.3">
      <c r="A633">
        <v>69843</v>
      </c>
      <c r="B633" t="s">
        <v>12</v>
      </c>
      <c r="C633" s="1">
        <v>45268</v>
      </c>
      <c r="D633">
        <v>330.33351829999998</v>
      </c>
      <c r="E633">
        <v>22</v>
      </c>
      <c r="F633" t="s">
        <v>13</v>
      </c>
      <c r="G633">
        <v>6</v>
      </c>
    </row>
    <row r="634" spans="1:7" hidden="1" outlineLevel="2" x14ac:dyDescent="0.3">
      <c r="A634">
        <v>57354</v>
      </c>
      <c r="B634" t="s">
        <v>12</v>
      </c>
      <c r="C634" s="1">
        <v>45113</v>
      </c>
      <c r="D634">
        <v>330.05762240000001</v>
      </c>
      <c r="E634">
        <v>27</v>
      </c>
      <c r="F634" t="s">
        <v>13</v>
      </c>
      <c r="G634">
        <v>5</v>
      </c>
    </row>
    <row r="635" spans="1:7" hidden="1" outlineLevel="2" x14ac:dyDescent="0.3">
      <c r="A635">
        <v>39419</v>
      </c>
      <c r="B635" t="s">
        <v>12</v>
      </c>
      <c r="C635" s="1">
        <v>45011</v>
      </c>
      <c r="D635">
        <v>317.27630019999998</v>
      </c>
      <c r="E635">
        <v>39</v>
      </c>
      <c r="F635" t="s">
        <v>13</v>
      </c>
      <c r="G635">
        <v>8</v>
      </c>
    </row>
    <row r="636" spans="1:7" hidden="1" outlineLevel="2" x14ac:dyDescent="0.3">
      <c r="A636">
        <v>43354</v>
      </c>
      <c r="B636" t="s">
        <v>12</v>
      </c>
      <c r="C636" s="1">
        <v>44967</v>
      </c>
      <c r="D636">
        <v>313.36270889999997</v>
      </c>
      <c r="E636">
        <v>61</v>
      </c>
      <c r="F636" t="s">
        <v>13</v>
      </c>
      <c r="G636">
        <v>4</v>
      </c>
    </row>
    <row r="637" spans="1:7" hidden="1" outlineLevel="2" x14ac:dyDescent="0.3">
      <c r="A637">
        <v>69693</v>
      </c>
      <c r="B637" t="s">
        <v>12</v>
      </c>
      <c r="C637" s="1">
        <v>45291</v>
      </c>
      <c r="D637">
        <v>300.94855269999999</v>
      </c>
      <c r="E637">
        <v>22</v>
      </c>
      <c r="F637" t="s">
        <v>13</v>
      </c>
      <c r="G637">
        <v>2</v>
      </c>
    </row>
    <row r="638" spans="1:7" hidden="1" outlineLevel="2" x14ac:dyDescent="0.3">
      <c r="A638">
        <v>38250</v>
      </c>
      <c r="B638" t="s">
        <v>12</v>
      </c>
      <c r="C638" s="1">
        <v>44976</v>
      </c>
      <c r="D638">
        <v>298.77794419999998</v>
      </c>
      <c r="E638">
        <v>60</v>
      </c>
      <c r="F638" t="s">
        <v>13</v>
      </c>
      <c r="G638">
        <v>1</v>
      </c>
    </row>
    <row r="639" spans="1:7" hidden="1" outlineLevel="2" x14ac:dyDescent="0.3">
      <c r="A639">
        <v>70027</v>
      </c>
      <c r="B639" t="s">
        <v>12</v>
      </c>
      <c r="C639" s="1">
        <v>45178</v>
      </c>
      <c r="D639">
        <v>295.44786800000003</v>
      </c>
      <c r="E639">
        <v>43</v>
      </c>
      <c r="F639" t="s">
        <v>13</v>
      </c>
      <c r="G639">
        <v>1</v>
      </c>
    </row>
    <row r="640" spans="1:7" hidden="1" outlineLevel="2" x14ac:dyDescent="0.3">
      <c r="A640">
        <v>66894</v>
      </c>
      <c r="B640" t="s">
        <v>12</v>
      </c>
      <c r="C640" s="1">
        <v>44929</v>
      </c>
      <c r="D640">
        <v>294.62833920000003</v>
      </c>
      <c r="E640">
        <v>29</v>
      </c>
      <c r="F640" t="s">
        <v>13</v>
      </c>
      <c r="G640">
        <v>2</v>
      </c>
    </row>
    <row r="641" spans="1:7" hidden="1" outlineLevel="2" x14ac:dyDescent="0.3">
      <c r="A641">
        <v>49228</v>
      </c>
      <c r="B641" t="s">
        <v>12</v>
      </c>
      <c r="C641" s="1">
        <v>45016</v>
      </c>
      <c r="D641">
        <v>293.06271040000001</v>
      </c>
      <c r="E641">
        <v>64</v>
      </c>
      <c r="F641" t="s">
        <v>13</v>
      </c>
      <c r="G641">
        <v>1</v>
      </c>
    </row>
    <row r="642" spans="1:7" hidden="1" outlineLevel="2" x14ac:dyDescent="0.3">
      <c r="A642">
        <v>26151</v>
      </c>
      <c r="B642" t="s">
        <v>12</v>
      </c>
      <c r="C642" s="1">
        <v>45257</v>
      </c>
      <c r="D642">
        <v>292.68891710000003</v>
      </c>
      <c r="E642">
        <v>30</v>
      </c>
      <c r="F642" t="s">
        <v>13</v>
      </c>
      <c r="G642">
        <v>7</v>
      </c>
    </row>
    <row r="643" spans="1:7" hidden="1" outlineLevel="2" x14ac:dyDescent="0.3">
      <c r="A643">
        <v>91941</v>
      </c>
      <c r="B643" t="s">
        <v>12</v>
      </c>
      <c r="C643" s="1">
        <v>44927</v>
      </c>
      <c r="D643">
        <v>289.89304069999997</v>
      </c>
      <c r="E643">
        <v>39</v>
      </c>
      <c r="F643" t="s">
        <v>13</v>
      </c>
      <c r="G643">
        <v>2</v>
      </c>
    </row>
    <row r="644" spans="1:7" hidden="1" outlineLevel="2" x14ac:dyDescent="0.3">
      <c r="A644">
        <v>10469</v>
      </c>
      <c r="B644" t="s">
        <v>12</v>
      </c>
      <c r="C644" s="1">
        <v>45143</v>
      </c>
      <c r="D644">
        <v>287.1241483</v>
      </c>
      <c r="E644">
        <v>25</v>
      </c>
      <c r="F644" t="s">
        <v>13</v>
      </c>
      <c r="G644">
        <v>4</v>
      </c>
    </row>
    <row r="645" spans="1:7" hidden="1" outlineLevel="2" x14ac:dyDescent="0.3">
      <c r="A645">
        <v>62237</v>
      </c>
      <c r="B645" t="s">
        <v>12</v>
      </c>
      <c r="C645" s="1">
        <v>45182</v>
      </c>
      <c r="D645">
        <v>285.16335099999998</v>
      </c>
      <c r="E645">
        <v>18</v>
      </c>
      <c r="F645" t="s">
        <v>13</v>
      </c>
      <c r="G645">
        <v>6</v>
      </c>
    </row>
    <row r="646" spans="1:7" hidden="1" outlineLevel="2" x14ac:dyDescent="0.3">
      <c r="A646">
        <v>94416</v>
      </c>
      <c r="B646" t="s">
        <v>12</v>
      </c>
      <c r="C646" s="1">
        <v>45182</v>
      </c>
      <c r="D646">
        <v>272.0095154</v>
      </c>
      <c r="E646">
        <v>59</v>
      </c>
      <c r="F646" t="s">
        <v>13</v>
      </c>
      <c r="G646">
        <v>9</v>
      </c>
    </row>
    <row r="647" spans="1:7" hidden="1" outlineLevel="2" x14ac:dyDescent="0.3">
      <c r="A647">
        <v>10894</v>
      </c>
      <c r="B647" t="s">
        <v>12</v>
      </c>
      <c r="C647" s="1">
        <v>45220</v>
      </c>
      <c r="D647">
        <v>267.11934880000001</v>
      </c>
      <c r="E647">
        <v>18</v>
      </c>
      <c r="F647" t="s">
        <v>13</v>
      </c>
      <c r="G647">
        <v>5</v>
      </c>
    </row>
    <row r="648" spans="1:7" hidden="1" outlineLevel="2" x14ac:dyDescent="0.3">
      <c r="A648">
        <v>48372</v>
      </c>
      <c r="B648" t="s">
        <v>12</v>
      </c>
      <c r="C648" s="1">
        <v>45202</v>
      </c>
      <c r="D648">
        <v>260.42754380000002</v>
      </c>
      <c r="E648">
        <v>41</v>
      </c>
      <c r="F648" t="s">
        <v>13</v>
      </c>
      <c r="G648">
        <v>7</v>
      </c>
    </row>
    <row r="649" spans="1:7" hidden="1" outlineLevel="2" x14ac:dyDescent="0.3">
      <c r="A649">
        <v>62573</v>
      </c>
      <c r="B649" t="s">
        <v>12</v>
      </c>
      <c r="C649" s="1">
        <v>45034</v>
      </c>
      <c r="D649">
        <v>240.88556259999999</v>
      </c>
      <c r="E649">
        <v>45</v>
      </c>
      <c r="F649" t="s">
        <v>13</v>
      </c>
      <c r="G649">
        <v>4</v>
      </c>
    </row>
    <row r="650" spans="1:7" hidden="1" outlineLevel="2" x14ac:dyDescent="0.3">
      <c r="A650">
        <v>29608</v>
      </c>
      <c r="B650" t="s">
        <v>12</v>
      </c>
      <c r="C650" s="1">
        <v>45114</v>
      </c>
      <c r="D650">
        <v>237.43625309999999</v>
      </c>
      <c r="E650">
        <v>64</v>
      </c>
      <c r="F650" t="s">
        <v>13</v>
      </c>
      <c r="G650">
        <v>4</v>
      </c>
    </row>
    <row r="651" spans="1:7" hidden="1" outlineLevel="2" x14ac:dyDescent="0.3">
      <c r="A651">
        <v>71713</v>
      </c>
      <c r="B651" t="s">
        <v>12</v>
      </c>
      <c r="C651" s="1">
        <v>45021</v>
      </c>
      <c r="D651">
        <v>235.4293332</v>
      </c>
      <c r="E651">
        <v>31</v>
      </c>
      <c r="F651" t="s">
        <v>13</v>
      </c>
      <c r="G651">
        <v>4</v>
      </c>
    </row>
    <row r="652" spans="1:7" hidden="1" outlineLevel="2" x14ac:dyDescent="0.3">
      <c r="A652">
        <v>28931</v>
      </c>
      <c r="B652" t="s">
        <v>12</v>
      </c>
      <c r="C652" s="1">
        <v>45040</v>
      </c>
      <c r="D652">
        <v>234.91372459999999</v>
      </c>
      <c r="E652">
        <v>49</v>
      </c>
      <c r="F652" t="s">
        <v>13</v>
      </c>
      <c r="G652">
        <v>7</v>
      </c>
    </row>
    <row r="653" spans="1:7" hidden="1" outlineLevel="2" x14ac:dyDescent="0.3">
      <c r="A653">
        <v>87929</v>
      </c>
      <c r="B653" t="s">
        <v>12</v>
      </c>
      <c r="C653" s="1">
        <v>44951</v>
      </c>
      <c r="D653">
        <v>233.9363496</v>
      </c>
      <c r="E653">
        <v>20</v>
      </c>
      <c r="F653" t="s">
        <v>13</v>
      </c>
      <c r="G653">
        <v>1</v>
      </c>
    </row>
    <row r="654" spans="1:7" hidden="1" outlineLevel="2" x14ac:dyDescent="0.3">
      <c r="A654">
        <v>48386</v>
      </c>
      <c r="B654" t="s">
        <v>12</v>
      </c>
      <c r="C654" s="1">
        <v>45257</v>
      </c>
      <c r="D654">
        <v>229.53867829999999</v>
      </c>
      <c r="E654">
        <v>40</v>
      </c>
      <c r="F654" t="s">
        <v>13</v>
      </c>
      <c r="G654">
        <v>1</v>
      </c>
    </row>
    <row r="655" spans="1:7" hidden="1" outlineLevel="2" x14ac:dyDescent="0.3">
      <c r="A655">
        <v>85955</v>
      </c>
      <c r="B655" t="s">
        <v>12</v>
      </c>
      <c r="C655" s="1">
        <v>45047</v>
      </c>
      <c r="D655">
        <v>221.27127050000001</v>
      </c>
      <c r="E655">
        <v>18</v>
      </c>
      <c r="F655" t="s">
        <v>13</v>
      </c>
      <c r="G655">
        <v>9</v>
      </c>
    </row>
    <row r="656" spans="1:7" hidden="1" outlineLevel="2" x14ac:dyDescent="0.3">
      <c r="A656">
        <v>60859</v>
      </c>
      <c r="B656" t="s">
        <v>12</v>
      </c>
      <c r="C656" s="1">
        <v>45041</v>
      </c>
      <c r="D656">
        <v>218.01962019999999</v>
      </c>
      <c r="E656">
        <v>40</v>
      </c>
      <c r="F656" t="s">
        <v>13</v>
      </c>
      <c r="G656">
        <v>3</v>
      </c>
    </row>
    <row r="657" spans="1:7" hidden="1" outlineLevel="2" x14ac:dyDescent="0.3">
      <c r="A657">
        <v>32901</v>
      </c>
      <c r="B657" t="s">
        <v>12</v>
      </c>
      <c r="C657" s="1">
        <v>45072</v>
      </c>
      <c r="D657">
        <v>210.61615219999999</v>
      </c>
      <c r="E657">
        <v>64</v>
      </c>
      <c r="F657" t="s">
        <v>13</v>
      </c>
      <c r="G657">
        <v>9</v>
      </c>
    </row>
    <row r="658" spans="1:7" hidden="1" outlineLevel="2" x14ac:dyDescent="0.3">
      <c r="A658">
        <v>67625</v>
      </c>
      <c r="B658" t="s">
        <v>12</v>
      </c>
      <c r="C658" s="1">
        <v>45143</v>
      </c>
      <c r="D658">
        <v>206.6305826</v>
      </c>
      <c r="E658">
        <v>18</v>
      </c>
      <c r="F658" t="s">
        <v>13</v>
      </c>
      <c r="G658">
        <v>6</v>
      </c>
    </row>
    <row r="659" spans="1:7" hidden="1" outlineLevel="2" x14ac:dyDescent="0.3">
      <c r="A659">
        <v>70535</v>
      </c>
      <c r="B659" t="s">
        <v>12</v>
      </c>
      <c r="C659" s="1">
        <v>45174</v>
      </c>
      <c r="D659">
        <v>196.81831260000001</v>
      </c>
      <c r="E659">
        <v>55</v>
      </c>
      <c r="F659" t="s">
        <v>13</v>
      </c>
      <c r="G659">
        <v>3</v>
      </c>
    </row>
    <row r="660" spans="1:7" hidden="1" outlineLevel="2" x14ac:dyDescent="0.3">
      <c r="A660">
        <v>55891</v>
      </c>
      <c r="B660" t="s">
        <v>12</v>
      </c>
      <c r="C660" s="1">
        <v>45110</v>
      </c>
      <c r="D660">
        <v>391.31336349999998</v>
      </c>
      <c r="E660">
        <v>45</v>
      </c>
      <c r="F660" t="s">
        <v>15</v>
      </c>
      <c r="G660">
        <v>4</v>
      </c>
    </row>
    <row r="661" spans="1:7" hidden="1" outlineLevel="2" x14ac:dyDescent="0.3">
      <c r="A661">
        <v>63121</v>
      </c>
      <c r="B661" t="s">
        <v>12</v>
      </c>
      <c r="C661" s="1">
        <v>45220</v>
      </c>
      <c r="D661">
        <v>389.82536750000003</v>
      </c>
      <c r="E661">
        <v>26</v>
      </c>
      <c r="F661" t="s">
        <v>15</v>
      </c>
      <c r="G661">
        <v>1</v>
      </c>
    </row>
    <row r="662" spans="1:7" hidden="1" outlineLevel="2" x14ac:dyDescent="0.3">
      <c r="A662">
        <v>66132</v>
      </c>
      <c r="B662" t="s">
        <v>12</v>
      </c>
      <c r="C662" s="1">
        <v>45269</v>
      </c>
      <c r="D662">
        <v>388.15434199999999</v>
      </c>
      <c r="E662">
        <v>31</v>
      </c>
      <c r="F662" t="s">
        <v>15</v>
      </c>
      <c r="G662">
        <v>2</v>
      </c>
    </row>
    <row r="663" spans="1:7" hidden="1" outlineLevel="2" x14ac:dyDescent="0.3">
      <c r="A663">
        <v>51808</v>
      </c>
      <c r="B663" t="s">
        <v>12</v>
      </c>
      <c r="C663" s="1">
        <v>45126</v>
      </c>
      <c r="D663">
        <v>375.07323880000001</v>
      </c>
      <c r="E663">
        <v>33</v>
      </c>
      <c r="F663" t="s">
        <v>15</v>
      </c>
      <c r="G663">
        <v>1</v>
      </c>
    </row>
    <row r="664" spans="1:7" hidden="1" outlineLevel="2" x14ac:dyDescent="0.3">
      <c r="A664">
        <v>72834</v>
      </c>
      <c r="B664" t="s">
        <v>12</v>
      </c>
      <c r="C664" s="1">
        <v>45130</v>
      </c>
      <c r="D664">
        <v>372.7251473</v>
      </c>
      <c r="E664">
        <v>64</v>
      </c>
      <c r="F664" t="s">
        <v>15</v>
      </c>
      <c r="G664">
        <v>1</v>
      </c>
    </row>
    <row r="665" spans="1:7" hidden="1" outlineLevel="2" x14ac:dyDescent="0.3">
      <c r="A665">
        <v>49421</v>
      </c>
      <c r="B665" t="s">
        <v>12</v>
      </c>
      <c r="C665" s="1">
        <v>45167</v>
      </c>
      <c r="D665">
        <v>370.0656975</v>
      </c>
      <c r="E665">
        <v>52</v>
      </c>
      <c r="F665" t="s">
        <v>15</v>
      </c>
      <c r="G665">
        <v>7</v>
      </c>
    </row>
    <row r="666" spans="1:7" hidden="1" outlineLevel="2" x14ac:dyDescent="0.3">
      <c r="A666">
        <v>90186</v>
      </c>
      <c r="B666" t="s">
        <v>12</v>
      </c>
      <c r="C666" s="1">
        <v>44945</v>
      </c>
      <c r="D666">
        <v>362.33909590000002</v>
      </c>
      <c r="E666">
        <v>19</v>
      </c>
      <c r="F666" t="s">
        <v>15</v>
      </c>
      <c r="G666">
        <v>2</v>
      </c>
    </row>
    <row r="667" spans="1:7" hidden="1" outlineLevel="2" x14ac:dyDescent="0.3">
      <c r="A667">
        <v>36951</v>
      </c>
      <c r="B667" t="s">
        <v>12</v>
      </c>
      <c r="C667" s="1">
        <v>44941</v>
      </c>
      <c r="D667">
        <v>357.9806006</v>
      </c>
      <c r="E667">
        <v>41</v>
      </c>
      <c r="F667" t="s">
        <v>15</v>
      </c>
      <c r="G667">
        <v>6</v>
      </c>
    </row>
    <row r="668" spans="1:7" hidden="1" outlineLevel="2" x14ac:dyDescent="0.3">
      <c r="A668">
        <v>17228</v>
      </c>
      <c r="B668" t="s">
        <v>12</v>
      </c>
      <c r="C668" s="1">
        <v>44961</v>
      </c>
      <c r="D668">
        <v>357.81463630000002</v>
      </c>
      <c r="E668">
        <v>63</v>
      </c>
      <c r="F668" t="s">
        <v>15</v>
      </c>
      <c r="G668">
        <v>8</v>
      </c>
    </row>
    <row r="669" spans="1:7" hidden="1" outlineLevel="2" x14ac:dyDescent="0.3">
      <c r="A669">
        <v>52613</v>
      </c>
      <c r="B669" t="s">
        <v>12</v>
      </c>
      <c r="C669" s="1">
        <v>44931</v>
      </c>
      <c r="D669">
        <v>355.08789780000001</v>
      </c>
      <c r="E669">
        <v>46</v>
      </c>
      <c r="F669" t="s">
        <v>15</v>
      </c>
      <c r="G669">
        <v>8</v>
      </c>
    </row>
    <row r="670" spans="1:7" hidden="1" outlineLevel="2" x14ac:dyDescent="0.3">
      <c r="A670">
        <v>34455</v>
      </c>
      <c r="B670" t="s">
        <v>12</v>
      </c>
      <c r="C670" s="1">
        <v>45227</v>
      </c>
      <c r="D670">
        <v>354.57579520000002</v>
      </c>
      <c r="E670">
        <v>62</v>
      </c>
      <c r="F670" t="s">
        <v>15</v>
      </c>
      <c r="G670">
        <v>6</v>
      </c>
    </row>
    <row r="671" spans="1:7" hidden="1" outlineLevel="2" x14ac:dyDescent="0.3">
      <c r="A671">
        <v>81777</v>
      </c>
      <c r="B671" t="s">
        <v>12</v>
      </c>
      <c r="C671" s="1">
        <v>44933</v>
      </c>
      <c r="D671">
        <v>352.62051489999999</v>
      </c>
      <c r="E671">
        <v>23</v>
      </c>
      <c r="F671" t="s">
        <v>15</v>
      </c>
      <c r="G671">
        <v>8</v>
      </c>
    </row>
    <row r="672" spans="1:7" hidden="1" outlineLevel="2" x14ac:dyDescent="0.3">
      <c r="A672">
        <v>19359</v>
      </c>
      <c r="B672" t="s">
        <v>12</v>
      </c>
      <c r="C672" s="1">
        <v>44994</v>
      </c>
      <c r="D672">
        <v>350.37589500000001</v>
      </c>
      <c r="E672">
        <v>35</v>
      </c>
      <c r="F672" t="s">
        <v>15</v>
      </c>
      <c r="G672">
        <v>4</v>
      </c>
    </row>
    <row r="673" spans="1:7" hidden="1" outlineLevel="2" x14ac:dyDescent="0.3">
      <c r="A673">
        <v>63123</v>
      </c>
      <c r="B673" t="s">
        <v>12</v>
      </c>
      <c r="C673" s="1">
        <v>45138</v>
      </c>
      <c r="D673">
        <v>346.10764130000001</v>
      </c>
      <c r="E673">
        <v>21</v>
      </c>
      <c r="F673" t="s">
        <v>15</v>
      </c>
      <c r="G673">
        <v>6</v>
      </c>
    </row>
    <row r="674" spans="1:7" hidden="1" outlineLevel="2" x14ac:dyDescent="0.3">
      <c r="A674">
        <v>79658</v>
      </c>
      <c r="B674" t="s">
        <v>12</v>
      </c>
      <c r="C674" s="1">
        <v>45074</v>
      </c>
      <c r="D674">
        <v>345.15684729999998</v>
      </c>
      <c r="E674">
        <v>51</v>
      </c>
      <c r="F674" t="s">
        <v>15</v>
      </c>
      <c r="G674">
        <v>9</v>
      </c>
    </row>
    <row r="675" spans="1:7" hidden="1" outlineLevel="2" x14ac:dyDescent="0.3">
      <c r="A675">
        <v>28231</v>
      </c>
      <c r="B675" t="s">
        <v>12</v>
      </c>
      <c r="C675" s="1">
        <v>45101</v>
      </c>
      <c r="D675">
        <v>341.28877990000001</v>
      </c>
      <c r="E675">
        <v>37</v>
      </c>
      <c r="F675" t="s">
        <v>15</v>
      </c>
      <c r="G675">
        <v>3</v>
      </c>
    </row>
    <row r="676" spans="1:7" hidden="1" outlineLevel="2" x14ac:dyDescent="0.3">
      <c r="A676">
        <v>22383</v>
      </c>
      <c r="B676" t="s">
        <v>12</v>
      </c>
      <c r="C676" s="1">
        <v>45202</v>
      </c>
      <c r="D676">
        <v>337.4573393</v>
      </c>
      <c r="E676">
        <v>60</v>
      </c>
      <c r="F676" t="s">
        <v>15</v>
      </c>
      <c r="G676">
        <v>1</v>
      </c>
    </row>
    <row r="677" spans="1:7" hidden="1" outlineLevel="2" x14ac:dyDescent="0.3">
      <c r="A677">
        <v>33306</v>
      </c>
      <c r="B677" t="s">
        <v>12</v>
      </c>
      <c r="C677" s="1">
        <v>45139</v>
      </c>
      <c r="D677">
        <v>335.45720460000001</v>
      </c>
      <c r="E677">
        <v>44</v>
      </c>
      <c r="F677" t="s">
        <v>15</v>
      </c>
      <c r="G677">
        <v>6</v>
      </c>
    </row>
    <row r="678" spans="1:7" hidden="1" outlineLevel="2" x14ac:dyDescent="0.3">
      <c r="A678">
        <v>90992</v>
      </c>
      <c r="B678" t="s">
        <v>12</v>
      </c>
      <c r="C678" s="1">
        <v>45221</v>
      </c>
      <c r="D678">
        <v>330.24329770000003</v>
      </c>
      <c r="E678">
        <v>63</v>
      </c>
      <c r="F678" t="s">
        <v>15</v>
      </c>
      <c r="G678">
        <v>5</v>
      </c>
    </row>
    <row r="679" spans="1:7" hidden="1" outlineLevel="2" x14ac:dyDescent="0.3">
      <c r="A679">
        <v>59747</v>
      </c>
      <c r="B679" t="s">
        <v>12</v>
      </c>
      <c r="C679" s="1">
        <v>45168</v>
      </c>
      <c r="D679">
        <v>327.79745209999999</v>
      </c>
      <c r="E679">
        <v>61</v>
      </c>
      <c r="F679" t="s">
        <v>15</v>
      </c>
      <c r="G679">
        <v>7</v>
      </c>
    </row>
    <row r="680" spans="1:7" hidden="1" outlineLevel="2" x14ac:dyDescent="0.3">
      <c r="A680">
        <v>40281</v>
      </c>
      <c r="B680" t="s">
        <v>12</v>
      </c>
      <c r="C680" s="1">
        <v>45243</v>
      </c>
      <c r="D680">
        <v>324.44546339999999</v>
      </c>
      <c r="E680">
        <v>25</v>
      </c>
      <c r="F680" t="s">
        <v>15</v>
      </c>
      <c r="G680">
        <v>3</v>
      </c>
    </row>
    <row r="681" spans="1:7" hidden="1" outlineLevel="2" x14ac:dyDescent="0.3">
      <c r="A681">
        <v>45620</v>
      </c>
      <c r="B681" t="s">
        <v>12</v>
      </c>
      <c r="C681" s="1">
        <v>45037</v>
      </c>
      <c r="D681">
        <v>323.99489149999999</v>
      </c>
      <c r="E681">
        <v>43</v>
      </c>
      <c r="F681" t="s">
        <v>15</v>
      </c>
      <c r="G681">
        <v>4</v>
      </c>
    </row>
    <row r="682" spans="1:7" hidden="1" outlineLevel="2" x14ac:dyDescent="0.3">
      <c r="A682">
        <v>53295</v>
      </c>
      <c r="B682" t="s">
        <v>12</v>
      </c>
      <c r="C682" s="1">
        <v>45231</v>
      </c>
      <c r="D682">
        <v>315.77782389999999</v>
      </c>
      <c r="E682">
        <v>49</v>
      </c>
      <c r="F682" t="s">
        <v>15</v>
      </c>
      <c r="G682">
        <v>1</v>
      </c>
    </row>
    <row r="683" spans="1:7" hidden="1" outlineLevel="2" x14ac:dyDescent="0.3">
      <c r="A683">
        <v>64019</v>
      </c>
      <c r="B683" t="s">
        <v>12</v>
      </c>
      <c r="C683" s="1">
        <v>45288</v>
      </c>
      <c r="D683">
        <v>307.33777029999999</v>
      </c>
      <c r="E683">
        <v>30</v>
      </c>
      <c r="F683" t="s">
        <v>15</v>
      </c>
      <c r="G683">
        <v>6</v>
      </c>
    </row>
    <row r="684" spans="1:7" hidden="1" outlineLevel="2" x14ac:dyDescent="0.3">
      <c r="A684">
        <v>27340</v>
      </c>
      <c r="B684" t="s">
        <v>12</v>
      </c>
      <c r="C684" s="1">
        <v>45242</v>
      </c>
      <c r="D684">
        <v>300.86075210000001</v>
      </c>
      <c r="E684">
        <v>35</v>
      </c>
      <c r="F684" t="s">
        <v>15</v>
      </c>
      <c r="G684">
        <v>6</v>
      </c>
    </row>
    <row r="685" spans="1:7" hidden="1" outlineLevel="2" x14ac:dyDescent="0.3">
      <c r="A685">
        <v>37479</v>
      </c>
      <c r="B685" t="s">
        <v>12</v>
      </c>
      <c r="C685" s="1">
        <v>45065</v>
      </c>
      <c r="D685">
        <v>300.24468769999999</v>
      </c>
      <c r="E685">
        <v>64</v>
      </c>
      <c r="F685" t="s">
        <v>15</v>
      </c>
      <c r="G685">
        <v>5</v>
      </c>
    </row>
    <row r="686" spans="1:7" hidden="1" outlineLevel="2" x14ac:dyDescent="0.3">
      <c r="A686">
        <v>10093</v>
      </c>
      <c r="B686" t="s">
        <v>12</v>
      </c>
      <c r="C686" s="1">
        <v>45099</v>
      </c>
      <c r="D686">
        <v>298.46739159999998</v>
      </c>
      <c r="E686">
        <v>61</v>
      </c>
      <c r="F686" t="s">
        <v>15</v>
      </c>
      <c r="G686">
        <v>7</v>
      </c>
    </row>
    <row r="687" spans="1:7" hidden="1" outlineLevel="2" x14ac:dyDescent="0.3">
      <c r="A687">
        <v>57449</v>
      </c>
      <c r="B687" t="s">
        <v>12</v>
      </c>
      <c r="C687" s="1">
        <v>45209</v>
      </c>
      <c r="D687">
        <v>296.4485024</v>
      </c>
      <c r="E687">
        <v>29</v>
      </c>
      <c r="F687" t="s">
        <v>15</v>
      </c>
      <c r="G687">
        <v>9</v>
      </c>
    </row>
    <row r="688" spans="1:7" hidden="1" outlineLevel="2" x14ac:dyDescent="0.3">
      <c r="A688">
        <v>53569</v>
      </c>
      <c r="B688" t="s">
        <v>12</v>
      </c>
      <c r="C688" s="1">
        <v>45123</v>
      </c>
      <c r="D688">
        <v>289.9970993</v>
      </c>
      <c r="E688">
        <v>22</v>
      </c>
      <c r="F688" t="s">
        <v>15</v>
      </c>
      <c r="G688">
        <v>3</v>
      </c>
    </row>
    <row r="689" spans="1:7" hidden="1" outlineLevel="2" x14ac:dyDescent="0.3">
      <c r="A689">
        <v>75180</v>
      </c>
      <c r="B689" t="s">
        <v>12</v>
      </c>
      <c r="C689" s="1">
        <v>45257</v>
      </c>
      <c r="D689">
        <v>288.62227780000001</v>
      </c>
      <c r="E689">
        <v>28</v>
      </c>
      <c r="F689" t="s">
        <v>15</v>
      </c>
      <c r="G689">
        <v>1</v>
      </c>
    </row>
    <row r="690" spans="1:7" hidden="1" outlineLevel="2" x14ac:dyDescent="0.3">
      <c r="A690">
        <v>28129</v>
      </c>
      <c r="B690" t="s">
        <v>12</v>
      </c>
      <c r="C690" s="1">
        <v>44999</v>
      </c>
      <c r="D690">
        <v>282.90460660000002</v>
      </c>
      <c r="E690">
        <v>61</v>
      </c>
      <c r="F690" t="s">
        <v>15</v>
      </c>
      <c r="G690">
        <v>3</v>
      </c>
    </row>
    <row r="691" spans="1:7" hidden="1" outlineLevel="2" x14ac:dyDescent="0.3">
      <c r="A691">
        <v>43393</v>
      </c>
      <c r="B691" t="s">
        <v>12</v>
      </c>
      <c r="C691" s="1">
        <v>45138</v>
      </c>
      <c r="D691">
        <v>281.10074809999998</v>
      </c>
      <c r="E691">
        <v>44</v>
      </c>
      <c r="F691" t="s">
        <v>15</v>
      </c>
      <c r="G691">
        <v>6</v>
      </c>
    </row>
    <row r="692" spans="1:7" hidden="1" outlineLevel="2" x14ac:dyDescent="0.3">
      <c r="A692">
        <v>14420</v>
      </c>
      <c r="B692" t="s">
        <v>12</v>
      </c>
      <c r="C692" s="1">
        <v>45130</v>
      </c>
      <c r="D692">
        <v>278.15374500000001</v>
      </c>
      <c r="E692">
        <v>27</v>
      </c>
      <c r="F692" t="s">
        <v>15</v>
      </c>
      <c r="G692">
        <v>8</v>
      </c>
    </row>
    <row r="693" spans="1:7" hidden="1" outlineLevel="2" x14ac:dyDescent="0.3">
      <c r="A693">
        <v>82279</v>
      </c>
      <c r="B693" t="s">
        <v>12</v>
      </c>
      <c r="C693" s="1">
        <v>45019</v>
      </c>
      <c r="D693">
        <v>275.16094329999999</v>
      </c>
      <c r="E693">
        <v>28</v>
      </c>
      <c r="F693" t="s">
        <v>15</v>
      </c>
      <c r="G693">
        <v>7</v>
      </c>
    </row>
    <row r="694" spans="1:7" hidden="1" outlineLevel="2" x14ac:dyDescent="0.3">
      <c r="A694">
        <v>34785</v>
      </c>
      <c r="B694" t="s">
        <v>12</v>
      </c>
      <c r="C694" s="1">
        <v>45226</v>
      </c>
      <c r="D694">
        <v>273.40643039999998</v>
      </c>
      <c r="E694">
        <v>50</v>
      </c>
      <c r="F694" t="s">
        <v>15</v>
      </c>
      <c r="G694">
        <v>8</v>
      </c>
    </row>
    <row r="695" spans="1:7" hidden="1" outlineLevel="2" x14ac:dyDescent="0.3">
      <c r="A695">
        <v>75219</v>
      </c>
      <c r="B695" t="s">
        <v>12</v>
      </c>
      <c r="C695" s="1">
        <v>45271</v>
      </c>
      <c r="D695">
        <v>271.44914669999997</v>
      </c>
      <c r="E695">
        <v>46</v>
      </c>
      <c r="F695" t="s">
        <v>15</v>
      </c>
      <c r="G695">
        <v>1</v>
      </c>
    </row>
    <row r="696" spans="1:7" hidden="1" outlineLevel="2" x14ac:dyDescent="0.3">
      <c r="A696">
        <v>15028</v>
      </c>
      <c r="B696" t="s">
        <v>12</v>
      </c>
      <c r="C696" s="1">
        <v>45227</v>
      </c>
      <c r="D696">
        <v>266.54337759999999</v>
      </c>
      <c r="E696">
        <v>62</v>
      </c>
      <c r="F696" t="s">
        <v>15</v>
      </c>
      <c r="G696">
        <v>9</v>
      </c>
    </row>
    <row r="697" spans="1:7" hidden="1" outlineLevel="2" x14ac:dyDescent="0.3">
      <c r="A697">
        <v>23729</v>
      </c>
      <c r="B697" t="s">
        <v>12</v>
      </c>
      <c r="C697" s="1">
        <v>44969</v>
      </c>
      <c r="D697">
        <v>261.31649650000003</v>
      </c>
      <c r="E697">
        <v>31</v>
      </c>
      <c r="F697" t="s">
        <v>15</v>
      </c>
      <c r="G697">
        <v>9</v>
      </c>
    </row>
    <row r="698" spans="1:7" hidden="1" outlineLevel="2" x14ac:dyDescent="0.3">
      <c r="A698">
        <v>48429</v>
      </c>
      <c r="B698" t="s">
        <v>12</v>
      </c>
      <c r="C698" s="1">
        <v>45142</v>
      </c>
      <c r="D698">
        <v>260.19031289999998</v>
      </c>
      <c r="E698">
        <v>31</v>
      </c>
      <c r="F698" t="s">
        <v>15</v>
      </c>
      <c r="G698">
        <v>6</v>
      </c>
    </row>
    <row r="699" spans="1:7" hidden="1" outlineLevel="2" x14ac:dyDescent="0.3">
      <c r="A699">
        <v>62280</v>
      </c>
      <c r="B699" t="s">
        <v>12</v>
      </c>
      <c r="C699" s="1">
        <v>45179</v>
      </c>
      <c r="D699">
        <v>251.88924929999999</v>
      </c>
      <c r="E699">
        <v>40</v>
      </c>
      <c r="F699" t="s">
        <v>15</v>
      </c>
      <c r="G699">
        <v>9</v>
      </c>
    </row>
    <row r="700" spans="1:7" hidden="1" outlineLevel="2" x14ac:dyDescent="0.3">
      <c r="A700">
        <v>81382</v>
      </c>
      <c r="B700" t="s">
        <v>12</v>
      </c>
      <c r="C700" s="1">
        <v>45233</v>
      </c>
      <c r="D700">
        <v>250.8150747</v>
      </c>
      <c r="E700">
        <v>34</v>
      </c>
      <c r="F700" t="s">
        <v>15</v>
      </c>
      <c r="G700">
        <v>2</v>
      </c>
    </row>
    <row r="701" spans="1:7" hidden="1" outlineLevel="2" x14ac:dyDescent="0.3">
      <c r="A701">
        <v>94917</v>
      </c>
      <c r="B701" t="s">
        <v>12</v>
      </c>
      <c r="C701" s="1">
        <v>44988</v>
      </c>
      <c r="D701">
        <v>246.18036549999999</v>
      </c>
      <c r="E701">
        <v>53</v>
      </c>
      <c r="F701" t="s">
        <v>15</v>
      </c>
      <c r="G701">
        <v>1</v>
      </c>
    </row>
    <row r="702" spans="1:7" hidden="1" outlineLevel="2" x14ac:dyDescent="0.3">
      <c r="A702">
        <v>90471</v>
      </c>
      <c r="B702" t="s">
        <v>12</v>
      </c>
      <c r="C702" s="1">
        <v>45145</v>
      </c>
      <c r="D702">
        <v>244.83598259999999</v>
      </c>
      <c r="E702">
        <v>52</v>
      </c>
      <c r="F702" t="s">
        <v>15</v>
      </c>
      <c r="G702">
        <v>2</v>
      </c>
    </row>
    <row r="703" spans="1:7" hidden="1" outlineLevel="2" x14ac:dyDescent="0.3">
      <c r="A703">
        <v>64180</v>
      </c>
      <c r="B703" t="s">
        <v>12</v>
      </c>
      <c r="C703" s="1">
        <v>45203</v>
      </c>
      <c r="D703">
        <v>239.2695028</v>
      </c>
      <c r="E703">
        <v>23</v>
      </c>
      <c r="F703" t="s">
        <v>15</v>
      </c>
      <c r="G703">
        <v>9</v>
      </c>
    </row>
    <row r="704" spans="1:7" hidden="1" outlineLevel="2" x14ac:dyDescent="0.3">
      <c r="A704">
        <v>16448</v>
      </c>
      <c r="B704" t="s">
        <v>12</v>
      </c>
      <c r="C704" s="1">
        <v>45174</v>
      </c>
      <c r="D704">
        <v>238.22527339999999</v>
      </c>
      <c r="E704">
        <v>29</v>
      </c>
      <c r="F704" t="s">
        <v>15</v>
      </c>
      <c r="G704">
        <v>9</v>
      </c>
    </row>
    <row r="705" spans="1:7" hidden="1" outlineLevel="2" x14ac:dyDescent="0.3">
      <c r="A705">
        <v>15245</v>
      </c>
      <c r="B705" t="s">
        <v>12</v>
      </c>
      <c r="C705" s="1">
        <v>45242</v>
      </c>
      <c r="D705">
        <v>236.9537249</v>
      </c>
      <c r="E705">
        <v>34</v>
      </c>
      <c r="F705" t="s">
        <v>15</v>
      </c>
      <c r="G705">
        <v>7</v>
      </c>
    </row>
    <row r="706" spans="1:7" hidden="1" outlineLevel="2" x14ac:dyDescent="0.3">
      <c r="A706">
        <v>28491</v>
      </c>
      <c r="B706" t="s">
        <v>12</v>
      </c>
      <c r="C706" s="1">
        <v>45165</v>
      </c>
      <c r="D706">
        <v>236.90486659999999</v>
      </c>
      <c r="E706">
        <v>41</v>
      </c>
      <c r="F706" t="s">
        <v>15</v>
      </c>
      <c r="G706">
        <v>3</v>
      </c>
    </row>
    <row r="707" spans="1:7" hidden="1" outlineLevel="2" x14ac:dyDescent="0.3">
      <c r="A707">
        <v>17734</v>
      </c>
      <c r="B707" t="s">
        <v>12</v>
      </c>
      <c r="C707" s="1">
        <v>45030</v>
      </c>
      <c r="D707">
        <v>234.29064690000001</v>
      </c>
      <c r="E707">
        <v>51</v>
      </c>
      <c r="F707" t="s">
        <v>15</v>
      </c>
      <c r="G707">
        <v>4</v>
      </c>
    </row>
    <row r="708" spans="1:7" hidden="1" outlineLevel="2" x14ac:dyDescent="0.3">
      <c r="A708">
        <v>86745</v>
      </c>
      <c r="B708" t="s">
        <v>12</v>
      </c>
      <c r="C708" s="1">
        <v>45083</v>
      </c>
      <c r="D708">
        <v>230.7714991</v>
      </c>
      <c r="E708">
        <v>20</v>
      </c>
      <c r="F708" t="s">
        <v>15</v>
      </c>
      <c r="G708">
        <v>2</v>
      </c>
    </row>
    <row r="709" spans="1:7" hidden="1" outlineLevel="2" x14ac:dyDescent="0.3">
      <c r="A709">
        <v>84573</v>
      </c>
      <c r="B709" t="s">
        <v>12</v>
      </c>
      <c r="C709" s="1">
        <v>44931</v>
      </c>
      <c r="D709">
        <v>221.7220773</v>
      </c>
      <c r="E709">
        <v>51</v>
      </c>
      <c r="F709" t="s">
        <v>15</v>
      </c>
      <c r="G709">
        <v>5</v>
      </c>
    </row>
    <row r="710" spans="1:7" hidden="1" outlineLevel="2" x14ac:dyDescent="0.3">
      <c r="A710">
        <v>49366</v>
      </c>
      <c r="B710" t="s">
        <v>12</v>
      </c>
      <c r="C710" s="1">
        <v>45070</v>
      </c>
      <c r="D710">
        <v>219.63883390000001</v>
      </c>
      <c r="E710">
        <v>34</v>
      </c>
      <c r="F710" t="s">
        <v>15</v>
      </c>
      <c r="G710">
        <v>7</v>
      </c>
    </row>
    <row r="711" spans="1:7" hidden="1" outlineLevel="2" x14ac:dyDescent="0.3">
      <c r="A711">
        <v>16004</v>
      </c>
      <c r="B711" t="s">
        <v>12</v>
      </c>
      <c r="C711" s="1">
        <v>45071</v>
      </c>
      <c r="D711">
        <v>195.73595839999999</v>
      </c>
      <c r="E711">
        <v>43</v>
      </c>
      <c r="F711" t="s">
        <v>15</v>
      </c>
      <c r="G711">
        <v>8</v>
      </c>
    </row>
    <row r="712" spans="1:7" hidden="1" outlineLevel="2" x14ac:dyDescent="0.3">
      <c r="A712">
        <v>53567</v>
      </c>
      <c r="B712" t="s">
        <v>12</v>
      </c>
      <c r="C712" s="1">
        <v>45128</v>
      </c>
      <c r="D712">
        <v>194.0040261</v>
      </c>
      <c r="E712">
        <v>59</v>
      </c>
      <c r="F712" t="s">
        <v>15</v>
      </c>
      <c r="G712">
        <v>2</v>
      </c>
    </row>
    <row r="713" spans="1:7" hidden="1" outlineLevel="2" x14ac:dyDescent="0.3">
      <c r="A713">
        <v>13560</v>
      </c>
      <c r="B713" t="s">
        <v>12</v>
      </c>
      <c r="C713" s="1">
        <v>44953</v>
      </c>
      <c r="D713">
        <v>391.86884939999999</v>
      </c>
      <c r="E713">
        <v>47</v>
      </c>
      <c r="F713" t="s">
        <v>10</v>
      </c>
      <c r="G713">
        <v>3</v>
      </c>
    </row>
    <row r="714" spans="1:7" hidden="1" outlineLevel="2" x14ac:dyDescent="0.3">
      <c r="A714">
        <v>69788</v>
      </c>
      <c r="B714" t="s">
        <v>12</v>
      </c>
      <c r="C714" s="1">
        <v>45193</v>
      </c>
      <c r="D714">
        <v>382.11817739999998</v>
      </c>
      <c r="E714">
        <v>53</v>
      </c>
      <c r="F714" t="s">
        <v>10</v>
      </c>
      <c r="G714">
        <v>4</v>
      </c>
    </row>
    <row r="715" spans="1:7" hidden="1" outlineLevel="2" x14ac:dyDescent="0.3">
      <c r="A715">
        <v>38086</v>
      </c>
      <c r="B715" t="s">
        <v>12</v>
      </c>
      <c r="C715" s="1">
        <v>44995</v>
      </c>
      <c r="D715">
        <v>374.68864029999997</v>
      </c>
      <c r="E715">
        <v>26</v>
      </c>
      <c r="F715" t="s">
        <v>10</v>
      </c>
      <c r="G715">
        <v>8</v>
      </c>
    </row>
    <row r="716" spans="1:7" hidden="1" outlineLevel="2" x14ac:dyDescent="0.3">
      <c r="A716">
        <v>86578</v>
      </c>
      <c r="B716" t="s">
        <v>12</v>
      </c>
      <c r="C716" s="1">
        <v>45235</v>
      </c>
      <c r="D716">
        <v>364.9729691</v>
      </c>
      <c r="E716">
        <v>33</v>
      </c>
      <c r="F716" t="s">
        <v>10</v>
      </c>
      <c r="G716">
        <v>9</v>
      </c>
    </row>
    <row r="717" spans="1:7" hidden="1" outlineLevel="2" x14ac:dyDescent="0.3">
      <c r="A717">
        <v>42214</v>
      </c>
      <c r="B717" t="s">
        <v>12</v>
      </c>
      <c r="C717" s="1">
        <v>45284</v>
      </c>
      <c r="D717">
        <v>364.57527909999999</v>
      </c>
      <c r="E717">
        <v>56</v>
      </c>
      <c r="F717" t="s">
        <v>10</v>
      </c>
      <c r="G717">
        <v>2</v>
      </c>
    </row>
    <row r="718" spans="1:7" hidden="1" outlineLevel="2" x14ac:dyDescent="0.3">
      <c r="A718">
        <v>76272</v>
      </c>
      <c r="B718" t="s">
        <v>12</v>
      </c>
      <c r="C718" s="1">
        <v>45248</v>
      </c>
      <c r="D718">
        <v>363.81398899999999</v>
      </c>
      <c r="E718">
        <v>44</v>
      </c>
      <c r="F718" t="s">
        <v>10</v>
      </c>
      <c r="G718">
        <v>6</v>
      </c>
    </row>
    <row r="719" spans="1:7" hidden="1" outlineLevel="2" x14ac:dyDescent="0.3">
      <c r="A719">
        <v>28983</v>
      </c>
      <c r="B719" t="s">
        <v>12</v>
      </c>
      <c r="C719" s="1">
        <v>45132</v>
      </c>
      <c r="D719">
        <v>359.95779069999998</v>
      </c>
      <c r="E719">
        <v>64</v>
      </c>
      <c r="F719" t="s">
        <v>10</v>
      </c>
      <c r="G719">
        <v>2</v>
      </c>
    </row>
    <row r="720" spans="1:7" hidden="1" outlineLevel="2" x14ac:dyDescent="0.3">
      <c r="A720">
        <v>89835</v>
      </c>
      <c r="B720" t="s">
        <v>12</v>
      </c>
      <c r="C720" s="1">
        <v>44979</v>
      </c>
      <c r="D720">
        <v>351.81715070000001</v>
      </c>
      <c r="E720">
        <v>23</v>
      </c>
      <c r="F720" t="s">
        <v>10</v>
      </c>
      <c r="G720">
        <v>7</v>
      </c>
    </row>
    <row r="721" spans="1:7" hidden="1" outlineLevel="2" x14ac:dyDescent="0.3">
      <c r="A721">
        <v>64685</v>
      </c>
      <c r="B721" t="s">
        <v>12</v>
      </c>
      <c r="C721" s="1">
        <v>45052</v>
      </c>
      <c r="D721">
        <v>351.25823700000001</v>
      </c>
      <c r="E721">
        <v>50</v>
      </c>
      <c r="F721" t="s">
        <v>10</v>
      </c>
      <c r="G721">
        <v>6</v>
      </c>
    </row>
    <row r="722" spans="1:7" hidden="1" outlineLevel="2" x14ac:dyDescent="0.3">
      <c r="A722">
        <v>41838</v>
      </c>
      <c r="B722" t="s">
        <v>12</v>
      </c>
      <c r="C722" s="1">
        <v>45128</v>
      </c>
      <c r="D722">
        <v>348.9687887</v>
      </c>
      <c r="E722">
        <v>28</v>
      </c>
      <c r="F722" t="s">
        <v>10</v>
      </c>
      <c r="G722">
        <v>7</v>
      </c>
    </row>
    <row r="723" spans="1:7" hidden="1" outlineLevel="2" x14ac:dyDescent="0.3">
      <c r="A723">
        <v>65986</v>
      </c>
      <c r="B723" t="s">
        <v>12</v>
      </c>
      <c r="C723" s="1">
        <v>45105</v>
      </c>
      <c r="D723">
        <v>338.9149425</v>
      </c>
      <c r="E723">
        <v>44</v>
      </c>
      <c r="F723" t="s">
        <v>10</v>
      </c>
      <c r="G723">
        <v>1</v>
      </c>
    </row>
    <row r="724" spans="1:7" hidden="1" outlineLevel="2" x14ac:dyDescent="0.3">
      <c r="A724">
        <v>69601</v>
      </c>
      <c r="B724" t="s">
        <v>12</v>
      </c>
      <c r="C724" s="1">
        <v>45253</v>
      </c>
      <c r="D724">
        <v>337.15432040000002</v>
      </c>
      <c r="E724">
        <v>53</v>
      </c>
      <c r="F724" t="s">
        <v>10</v>
      </c>
      <c r="G724">
        <v>6</v>
      </c>
    </row>
    <row r="725" spans="1:7" hidden="1" outlineLevel="2" x14ac:dyDescent="0.3">
      <c r="A725">
        <v>67508</v>
      </c>
      <c r="B725" t="s">
        <v>12</v>
      </c>
      <c r="C725" s="1">
        <v>45253</v>
      </c>
      <c r="D725">
        <v>330.6377731</v>
      </c>
      <c r="E725">
        <v>63</v>
      </c>
      <c r="F725" t="s">
        <v>10</v>
      </c>
      <c r="G725">
        <v>4</v>
      </c>
    </row>
    <row r="726" spans="1:7" hidden="1" outlineLevel="2" x14ac:dyDescent="0.3">
      <c r="A726">
        <v>22134</v>
      </c>
      <c r="B726" t="s">
        <v>12</v>
      </c>
      <c r="C726" s="1">
        <v>45064</v>
      </c>
      <c r="D726">
        <v>328.43730299999999</v>
      </c>
      <c r="E726">
        <v>42</v>
      </c>
      <c r="F726" t="s">
        <v>10</v>
      </c>
      <c r="G726">
        <v>6</v>
      </c>
    </row>
    <row r="727" spans="1:7" hidden="1" outlineLevel="2" x14ac:dyDescent="0.3">
      <c r="A727">
        <v>91572</v>
      </c>
      <c r="B727" t="s">
        <v>12</v>
      </c>
      <c r="C727" s="1">
        <v>45033</v>
      </c>
      <c r="D727">
        <v>326.41889509999999</v>
      </c>
      <c r="E727">
        <v>53</v>
      </c>
      <c r="F727" t="s">
        <v>10</v>
      </c>
      <c r="G727">
        <v>2</v>
      </c>
    </row>
    <row r="728" spans="1:7" hidden="1" outlineLevel="2" x14ac:dyDescent="0.3">
      <c r="A728">
        <v>93099</v>
      </c>
      <c r="B728" t="s">
        <v>12</v>
      </c>
      <c r="C728" s="1">
        <v>45266</v>
      </c>
      <c r="D728">
        <v>322.03873809999999</v>
      </c>
      <c r="E728">
        <v>63</v>
      </c>
      <c r="F728" t="s">
        <v>10</v>
      </c>
      <c r="G728">
        <v>5</v>
      </c>
    </row>
    <row r="729" spans="1:7" hidden="1" outlineLevel="2" x14ac:dyDescent="0.3">
      <c r="A729">
        <v>21059</v>
      </c>
      <c r="B729" t="s">
        <v>12</v>
      </c>
      <c r="C729" s="1">
        <v>45134</v>
      </c>
      <c r="D729">
        <v>319.82392249999998</v>
      </c>
      <c r="E729">
        <v>24</v>
      </c>
      <c r="F729" t="s">
        <v>10</v>
      </c>
      <c r="G729">
        <v>9</v>
      </c>
    </row>
    <row r="730" spans="1:7" hidden="1" outlineLevel="2" x14ac:dyDescent="0.3">
      <c r="A730">
        <v>69268</v>
      </c>
      <c r="B730" t="s">
        <v>12</v>
      </c>
      <c r="C730" s="1">
        <v>44932</v>
      </c>
      <c r="D730">
        <v>318.26167229999999</v>
      </c>
      <c r="E730">
        <v>56</v>
      </c>
      <c r="F730" t="s">
        <v>10</v>
      </c>
      <c r="G730">
        <v>7</v>
      </c>
    </row>
    <row r="731" spans="1:7" hidden="1" outlineLevel="2" x14ac:dyDescent="0.3">
      <c r="A731">
        <v>80918</v>
      </c>
      <c r="B731" t="s">
        <v>12</v>
      </c>
      <c r="C731" s="1">
        <v>45016</v>
      </c>
      <c r="D731">
        <v>317.40271619999999</v>
      </c>
      <c r="E731">
        <v>30</v>
      </c>
      <c r="F731" t="s">
        <v>10</v>
      </c>
      <c r="G731">
        <v>2</v>
      </c>
    </row>
    <row r="732" spans="1:7" hidden="1" outlineLevel="2" x14ac:dyDescent="0.3">
      <c r="A732">
        <v>52477</v>
      </c>
      <c r="B732" t="s">
        <v>12</v>
      </c>
      <c r="C732" s="1">
        <v>45289</v>
      </c>
      <c r="D732">
        <v>315.53375949999997</v>
      </c>
      <c r="E732">
        <v>52</v>
      </c>
      <c r="F732" t="s">
        <v>10</v>
      </c>
      <c r="G732">
        <v>4</v>
      </c>
    </row>
    <row r="733" spans="1:7" hidden="1" outlineLevel="2" x14ac:dyDescent="0.3">
      <c r="A733">
        <v>75094</v>
      </c>
      <c r="B733" t="s">
        <v>12</v>
      </c>
      <c r="C733" s="1">
        <v>45023</v>
      </c>
      <c r="D733">
        <v>309.2057916</v>
      </c>
      <c r="E733">
        <v>51</v>
      </c>
      <c r="F733" t="s">
        <v>10</v>
      </c>
      <c r="G733">
        <v>4</v>
      </c>
    </row>
    <row r="734" spans="1:7" hidden="1" outlineLevel="2" x14ac:dyDescent="0.3">
      <c r="A734">
        <v>14930</v>
      </c>
      <c r="B734" t="s">
        <v>12</v>
      </c>
      <c r="C734" s="1">
        <v>44937</v>
      </c>
      <c r="D734">
        <v>306.17482899999999</v>
      </c>
      <c r="E734">
        <v>40</v>
      </c>
      <c r="F734" t="s">
        <v>10</v>
      </c>
      <c r="G734">
        <v>6</v>
      </c>
    </row>
    <row r="735" spans="1:7" hidden="1" outlineLevel="2" x14ac:dyDescent="0.3">
      <c r="A735">
        <v>84544</v>
      </c>
      <c r="B735" t="s">
        <v>12</v>
      </c>
      <c r="C735" s="1">
        <v>45241</v>
      </c>
      <c r="D735">
        <v>301.3708737</v>
      </c>
      <c r="E735">
        <v>51</v>
      </c>
      <c r="F735" t="s">
        <v>10</v>
      </c>
      <c r="G735">
        <v>7</v>
      </c>
    </row>
    <row r="736" spans="1:7" hidden="1" outlineLevel="2" x14ac:dyDescent="0.3">
      <c r="A736">
        <v>18472</v>
      </c>
      <c r="B736" t="s">
        <v>12</v>
      </c>
      <c r="C736" s="1">
        <v>45147</v>
      </c>
      <c r="D736">
        <v>299.95410079999999</v>
      </c>
      <c r="E736">
        <v>29</v>
      </c>
      <c r="F736" t="s">
        <v>10</v>
      </c>
      <c r="G736">
        <v>1</v>
      </c>
    </row>
    <row r="737" spans="1:7" hidden="1" outlineLevel="2" x14ac:dyDescent="0.3">
      <c r="A737">
        <v>52441</v>
      </c>
      <c r="B737" t="s">
        <v>12</v>
      </c>
      <c r="C737" s="1">
        <v>45186</v>
      </c>
      <c r="D737">
        <v>297.6875139</v>
      </c>
      <c r="E737">
        <v>18</v>
      </c>
      <c r="F737" t="s">
        <v>10</v>
      </c>
      <c r="G737">
        <v>7</v>
      </c>
    </row>
    <row r="738" spans="1:7" hidden="1" outlineLevel="2" x14ac:dyDescent="0.3">
      <c r="A738">
        <v>86723</v>
      </c>
      <c r="B738" t="s">
        <v>12</v>
      </c>
      <c r="C738" s="1">
        <v>45258</v>
      </c>
      <c r="D738">
        <v>296.51636389999999</v>
      </c>
      <c r="E738">
        <v>42</v>
      </c>
      <c r="F738" t="s">
        <v>10</v>
      </c>
      <c r="G738">
        <v>5</v>
      </c>
    </row>
    <row r="739" spans="1:7" hidden="1" outlineLevel="2" x14ac:dyDescent="0.3">
      <c r="A739">
        <v>18266</v>
      </c>
      <c r="B739" t="s">
        <v>12</v>
      </c>
      <c r="C739" s="1">
        <v>45186</v>
      </c>
      <c r="D739">
        <v>295.90203750000001</v>
      </c>
      <c r="E739">
        <v>18</v>
      </c>
      <c r="F739" t="s">
        <v>10</v>
      </c>
      <c r="G739">
        <v>8</v>
      </c>
    </row>
    <row r="740" spans="1:7" hidden="1" outlineLevel="2" x14ac:dyDescent="0.3">
      <c r="A740">
        <v>48008</v>
      </c>
      <c r="B740" t="s">
        <v>12</v>
      </c>
      <c r="C740" s="1">
        <v>45007</v>
      </c>
      <c r="D740">
        <v>288.25726049999997</v>
      </c>
      <c r="E740">
        <v>32</v>
      </c>
      <c r="F740" t="s">
        <v>10</v>
      </c>
      <c r="G740">
        <v>3</v>
      </c>
    </row>
    <row r="741" spans="1:7" hidden="1" outlineLevel="2" x14ac:dyDescent="0.3">
      <c r="A741">
        <v>81892</v>
      </c>
      <c r="B741" t="s">
        <v>12</v>
      </c>
      <c r="C741" s="1">
        <v>44967</v>
      </c>
      <c r="D741">
        <v>269.60899990000001</v>
      </c>
      <c r="E741">
        <v>36</v>
      </c>
      <c r="F741" t="s">
        <v>10</v>
      </c>
      <c r="G741">
        <v>8</v>
      </c>
    </row>
    <row r="742" spans="1:7" hidden="1" outlineLevel="2" x14ac:dyDescent="0.3">
      <c r="A742">
        <v>52439</v>
      </c>
      <c r="B742" t="s">
        <v>12</v>
      </c>
      <c r="C742" s="1">
        <v>45261</v>
      </c>
      <c r="D742">
        <v>264.37177329999997</v>
      </c>
      <c r="E742">
        <v>60</v>
      </c>
      <c r="F742" t="s">
        <v>10</v>
      </c>
      <c r="G742">
        <v>4</v>
      </c>
    </row>
    <row r="743" spans="1:7" hidden="1" outlineLevel="2" x14ac:dyDescent="0.3">
      <c r="A743">
        <v>97582</v>
      </c>
      <c r="B743" t="s">
        <v>12</v>
      </c>
      <c r="C743" s="1">
        <v>45034</v>
      </c>
      <c r="D743">
        <v>264.00271170000002</v>
      </c>
      <c r="E743">
        <v>24</v>
      </c>
      <c r="F743" t="s">
        <v>10</v>
      </c>
      <c r="G743">
        <v>6</v>
      </c>
    </row>
    <row r="744" spans="1:7" hidden="1" outlineLevel="2" x14ac:dyDescent="0.3">
      <c r="A744">
        <v>33842</v>
      </c>
      <c r="B744" t="s">
        <v>12</v>
      </c>
      <c r="C744" s="1">
        <v>45201</v>
      </c>
      <c r="D744">
        <v>261.07130530000001</v>
      </c>
      <c r="E744">
        <v>53</v>
      </c>
      <c r="F744" t="s">
        <v>10</v>
      </c>
      <c r="G744">
        <v>8</v>
      </c>
    </row>
    <row r="745" spans="1:7" hidden="1" outlineLevel="2" x14ac:dyDescent="0.3">
      <c r="A745">
        <v>83381</v>
      </c>
      <c r="B745" t="s">
        <v>12</v>
      </c>
      <c r="C745" s="1">
        <v>44929</v>
      </c>
      <c r="D745">
        <v>258.23440909999999</v>
      </c>
      <c r="E745">
        <v>51</v>
      </c>
      <c r="F745" t="s">
        <v>10</v>
      </c>
      <c r="G745">
        <v>2</v>
      </c>
    </row>
    <row r="746" spans="1:7" hidden="1" outlineLevel="2" x14ac:dyDescent="0.3">
      <c r="A746">
        <v>79140</v>
      </c>
      <c r="B746" t="s">
        <v>12</v>
      </c>
      <c r="C746" s="1">
        <v>45068</v>
      </c>
      <c r="D746">
        <v>247.49310980000001</v>
      </c>
      <c r="E746">
        <v>48</v>
      </c>
      <c r="F746" t="s">
        <v>10</v>
      </c>
      <c r="G746">
        <v>4</v>
      </c>
    </row>
    <row r="747" spans="1:7" hidden="1" outlineLevel="2" x14ac:dyDescent="0.3">
      <c r="A747">
        <v>60679</v>
      </c>
      <c r="B747" t="s">
        <v>12</v>
      </c>
      <c r="C747" s="1">
        <v>45247</v>
      </c>
      <c r="D747">
        <v>245.78578859999999</v>
      </c>
      <c r="E747">
        <v>22</v>
      </c>
      <c r="F747" t="s">
        <v>10</v>
      </c>
      <c r="G747">
        <v>7</v>
      </c>
    </row>
    <row r="748" spans="1:7" hidden="1" outlineLevel="2" x14ac:dyDescent="0.3">
      <c r="A748">
        <v>10612</v>
      </c>
      <c r="B748" t="s">
        <v>12</v>
      </c>
      <c r="C748" s="1">
        <v>45053</v>
      </c>
      <c r="D748">
        <v>244.22196679999999</v>
      </c>
      <c r="E748">
        <v>45</v>
      </c>
      <c r="F748" t="s">
        <v>10</v>
      </c>
      <c r="G748">
        <v>4</v>
      </c>
    </row>
    <row r="749" spans="1:7" hidden="1" outlineLevel="2" x14ac:dyDescent="0.3">
      <c r="A749">
        <v>91776</v>
      </c>
      <c r="B749" t="s">
        <v>12</v>
      </c>
      <c r="C749" s="1">
        <v>45282</v>
      </c>
      <c r="D749">
        <v>244.00821959999999</v>
      </c>
      <c r="E749">
        <v>57</v>
      </c>
      <c r="F749" t="s">
        <v>10</v>
      </c>
      <c r="G749">
        <v>4</v>
      </c>
    </row>
    <row r="750" spans="1:7" hidden="1" outlineLevel="2" x14ac:dyDescent="0.3">
      <c r="A750">
        <v>99236</v>
      </c>
      <c r="B750" t="s">
        <v>12</v>
      </c>
      <c r="C750" s="1">
        <v>45240</v>
      </c>
      <c r="D750">
        <v>243.45528229999999</v>
      </c>
      <c r="E750">
        <v>27</v>
      </c>
      <c r="F750" t="s">
        <v>10</v>
      </c>
      <c r="G750">
        <v>5</v>
      </c>
    </row>
    <row r="751" spans="1:7" hidden="1" outlineLevel="2" x14ac:dyDescent="0.3">
      <c r="A751">
        <v>24591</v>
      </c>
      <c r="B751" t="s">
        <v>12</v>
      </c>
      <c r="C751" s="1">
        <v>45007</v>
      </c>
      <c r="D751">
        <v>241.30829410000001</v>
      </c>
      <c r="E751">
        <v>44</v>
      </c>
      <c r="F751" t="s">
        <v>10</v>
      </c>
      <c r="G751">
        <v>2</v>
      </c>
    </row>
    <row r="752" spans="1:7" hidden="1" outlineLevel="2" x14ac:dyDescent="0.3">
      <c r="A752">
        <v>11221</v>
      </c>
      <c r="B752" t="s">
        <v>12</v>
      </c>
      <c r="C752" s="1">
        <v>45102</v>
      </c>
      <c r="D752">
        <v>240.4960495</v>
      </c>
      <c r="E752">
        <v>21</v>
      </c>
      <c r="F752" t="s">
        <v>10</v>
      </c>
      <c r="G752">
        <v>1</v>
      </c>
    </row>
    <row r="753" spans="1:7" hidden="1" outlineLevel="2" x14ac:dyDescent="0.3">
      <c r="A753">
        <v>30381</v>
      </c>
      <c r="B753" t="s">
        <v>12</v>
      </c>
      <c r="C753" s="1">
        <v>45229</v>
      </c>
      <c r="D753">
        <v>240.23165180000001</v>
      </c>
      <c r="E753">
        <v>27</v>
      </c>
      <c r="F753" t="s">
        <v>10</v>
      </c>
      <c r="G753">
        <v>6</v>
      </c>
    </row>
    <row r="754" spans="1:7" hidden="1" outlineLevel="2" x14ac:dyDescent="0.3">
      <c r="A754">
        <v>75483</v>
      </c>
      <c r="B754" t="s">
        <v>12</v>
      </c>
      <c r="C754" s="1">
        <v>45075</v>
      </c>
      <c r="D754">
        <v>238.60676520000001</v>
      </c>
      <c r="E754">
        <v>42</v>
      </c>
      <c r="F754" t="s">
        <v>10</v>
      </c>
      <c r="G754">
        <v>1</v>
      </c>
    </row>
    <row r="755" spans="1:7" hidden="1" outlineLevel="2" x14ac:dyDescent="0.3">
      <c r="A755">
        <v>51294</v>
      </c>
      <c r="B755" t="s">
        <v>12</v>
      </c>
      <c r="C755" s="1">
        <v>45124</v>
      </c>
      <c r="D755">
        <v>234.43821009999999</v>
      </c>
      <c r="E755">
        <v>55</v>
      </c>
      <c r="F755" t="s">
        <v>10</v>
      </c>
      <c r="G755">
        <v>4</v>
      </c>
    </row>
    <row r="756" spans="1:7" hidden="1" outlineLevel="2" x14ac:dyDescent="0.3">
      <c r="A756">
        <v>20088</v>
      </c>
      <c r="B756" t="s">
        <v>12</v>
      </c>
      <c r="C756" s="1">
        <v>44927</v>
      </c>
      <c r="D756">
        <v>232.1865588</v>
      </c>
      <c r="E756">
        <v>22</v>
      </c>
      <c r="F756" t="s">
        <v>10</v>
      </c>
      <c r="G756">
        <v>4</v>
      </c>
    </row>
    <row r="757" spans="1:7" hidden="1" outlineLevel="2" x14ac:dyDescent="0.3">
      <c r="A757">
        <v>77398</v>
      </c>
      <c r="B757" t="s">
        <v>12</v>
      </c>
      <c r="C757" s="1">
        <v>45113</v>
      </c>
      <c r="D757">
        <v>225.39538680000001</v>
      </c>
      <c r="E757">
        <v>49</v>
      </c>
      <c r="F757" t="s">
        <v>10</v>
      </c>
      <c r="G757">
        <v>4</v>
      </c>
    </row>
    <row r="758" spans="1:7" hidden="1" outlineLevel="2" x14ac:dyDescent="0.3">
      <c r="A758">
        <v>96179</v>
      </c>
      <c r="B758" t="s">
        <v>12</v>
      </c>
      <c r="C758" s="1">
        <v>45113</v>
      </c>
      <c r="D758">
        <v>224.99539350000001</v>
      </c>
      <c r="E758">
        <v>64</v>
      </c>
      <c r="F758" t="s">
        <v>10</v>
      </c>
      <c r="G758">
        <v>1</v>
      </c>
    </row>
    <row r="759" spans="1:7" hidden="1" outlineLevel="2" x14ac:dyDescent="0.3">
      <c r="A759">
        <v>21100</v>
      </c>
      <c r="B759" t="s">
        <v>12</v>
      </c>
      <c r="C759" s="1">
        <v>45183</v>
      </c>
      <c r="D759">
        <v>212.2494696</v>
      </c>
      <c r="E759">
        <v>63</v>
      </c>
      <c r="F759" t="s">
        <v>10</v>
      </c>
      <c r="G759">
        <v>4</v>
      </c>
    </row>
    <row r="760" spans="1:7" hidden="1" outlineLevel="2" x14ac:dyDescent="0.3">
      <c r="A760">
        <v>13918</v>
      </c>
      <c r="B760" t="s">
        <v>12</v>
      </c>
      <c r="C760" s="1">
        <v>45171</v>
      </c>
      <c r="D760">
        <v>208.49660119999999</v>
      </c>
      <c r="E760">
        <v>19</v>
      </c>
      <c r="F760" t="s">
        <v>10</v>
      </c>
      <c r="G760">
        <v>8</v>
      </c>
    </row>
    <row r="761" spans="1:7" hidden="1" outlineLevel="2" x14ac:dyDescent="0.3">
      <c r="A761">
        <v>95998</v>
      </c>
      <c r="B761" t="s">
        <v>12</v>
      </c>
      <c r="C761" s="1">
        <v>45224</v>
      </c>
      <c r="D761">
        <v>206.82195379999999</v>
      </c>
      <c r="E761">
        <v>62</v>
      </c>
      <c r="F761" t="s">
        <v>10</v>
      </c>
      <c r="G761">
        <v>6</v>
      </c>
    </row>
    <row r="762" spans="1:7" hidden="1" outlineLevel="2" x14ac:dyDescent="0.3">
      <c r="A762">
        <v>60053</v>
      </c>
      <c r="B762" t="s">
        <v>12</v>
      </c>
      <c r="C762" s="1">
        <v>44931</v>
      </c>
      <c r="D762">
        <v>203.9866346</v>
      </c>
      <c r="E762">
        <v>59</v>
      </c>
      <c r="F762" t="s">
        <v>10</v>
      </c>
      <c r="G762">
        <v>2</v>
      </c>
    </row>
    <row r="763" spans="1:7" hidden="1" outlineLevel="2" x14ac:dyDescent="0.3">
      <c r="A763">
        <v>10131</v>
      </c>
      <c r="B763" t="s">
        <v>12</v>
      </c>
      <c r="C763" s="1">
        <v>44965</v>
      </c>
      <c r="D763">
        <v>202.83051610000001</v>
      </c>
      <c r="E763">
        <v>53</v>
      </c>
      <c r="F763" t="s">
        <v>10</v>
      </c>
      <c r="G763">
        <v>2</v>
      </c>
    </row>
    <row r="764" spans="1:7" hidden="1" outlineLevel="2" x14ac:dyDescent="0.3">
      <c r="A764">
        <v>36214</v>
      </c>
      <c r="B764" t="s">
        <v>12</v>
      </c>
      <c r="C764" s="1">
        <v>45111</v>
      </c>
      <c r="D764">
        <v>201.1180487</v>
      </c>
      <c r="E764">
        <v>39</v>
      </c>
      <c r="F764" t="s">
        <v>10</v>
      </c>
      <c r="G764">
        <v>4</v>
      </c>
    </row>
    <row r="765" spans="1:7" hidden="1" outlineLevel="2" x14ac:dyDescent="0.3">
      <c r="A765">
        <v>13467</v>
      </c>
      <c r="B765" t="s">
        <v>12</v>
      </c>
      <c r="C765" s="1">
        <v>44974</v>
      </c>
      <c r="D765">
        <v>194.47844910000001</v>
      </c>
      <c r="E765">
        <v>46</v>
      </c>
      <c r="F765" t="s">
        <v>10</v>
      </c>
      <c r="G765">
        <v>2</v>
      </c>
    </row>
    <row r="766" spans="1:7" hidden="1" outlineLevel="2" x14ac:dyDescent="0.3">
      <c r="A766">
        <v>90782</v>
      </c>
      <c r="B766" t="s">
        <v>12</v>
      </c>
      <c r="C766" s="1">
        <v>45278</v>
      </c>
      <c r="D766">
        <v>390.51019500000001</v>
      </c>
      <c r="E766">
        <v>50</v>
      </c>
      <c r="F766" t="s">
        <v>8</v>
      </c>
      <c r="G766">
        <v>7</v>
      </c>
    </row>
    <row r="767" spans="1:7" hidden="1" outlineLevel="2" x14ac:dyDescent="0.3">
      <c r="A767">
        <v>35247</v>
      </c>
      <c r="B767" t="s">
        <v>12</v>
      </c>
      <c r="C767" s="1">
        <v>45291</v>
      </c>
      <c r="D767">
        <v>383.17301709999998</v>
      </c>
      <c r="E767">
        <v>46</v>
      </c>
      <c r="F767" t="s">
        <v>8</v>
      </c>
      <c r="G767">
        <v>6</v>
      </c>
    </row>
    <row r="768" spans="1:7" hidden="1" outlineLevel="2" x14ac:dyDescent="0.3">
      <c r="A768">
        <v>31266</v>
      </c>
      <c r="B768" t="s">
        <v>12</v>
      </c>
      <c r="C768" s="1">
        <v>45024</v>
      </c>
      <c r="D768">
        <v>376.670526</v>
      </c>
      <c r="E768">
        <v>61</v>
      </c>
      <c r="F768" t="s">
        <v>8</v>
      </c>
      <c r="G768">
        <v>8</v>
      </c>
    </row>
    <row r="769" spans="1:7" hidden="1" outlineLevel="2" x14ac:dyDescent="0.3">
      <c r="A769">
        <v>42891</v>
      </c>
      <c r="B769" t="s">
        <v>12</v>
      </c>
      <c r="C769" s="1">
        <v>45207</v>
      </c>
      <c r="D769">
        <v>374.9718302</v>
      </c>
      <c r="E769">
        <v>47</v>
      </c>
      <c r="F769" t="s">
        <v>8</v>
      </c>
      <c r="G769">
        <v>1</v>
      </c>
    </row>
    <row r="770" spans="1:7" hidden="1" outlineLevel="2" x14ac:dyDescent="0.3">
      <c r="A770">
        <v>51407</v>
      </c>
      <c r="B770" t="s">
        <v>12</v>
      </c>
      <c r="C770" s="1">
        <v>45064</v>
      </c>
      <c r="D770">
        <v>373.42474140000002</v>
      </c>
      <c r="E770">
        <v>42</v>
      </c>
      <c r="F770" t="s">
        <v>8</v>
      </c>
      <c r="G770">
        <v>2</v>
      </c>
    </row>
    <row r="771" spans="1:7" hidden="1" outlineLevel="2" x14ac:dyDescent="0.3">
      <c r="A771">
        <v>95016</v>
      </c>
      <c r="B771" t="s">
        <v>12</v>
      </c>
      <c r="C771" s="1">
        <v>45150</v>
      </c>
      <c r="D771">
        <v>368.72648099999998</v>
      </c>
      <c r="E771">
        <v>30</v>
      </c>
      <c r="F771" t="s">
        <v>8</v>
      </c>
      <c r="G771">
        <v>8</v>
      </c>
    </row>
    <row r="772" spans="1:7" hidden="1" outlineLevel="2" x14ac:dyDescent="0.3">
      <c r="A772">
        <v>31871</v>
      </c>
      <c r="B772" t="s">
        <v>12</v>
      </c>
      <c r="C772" s="1">
        <v>44994</v>
      </c>
      <c r="D772">
        <v>367.7181339</v>
      </c>
      <c r="E772">
        <v>62</v>
      </c>
      <c r="F772" t="s">
        <v>8</v>
      </c>
      <c r="G772">
        <v>4</v>
      </c>
    </row>
    <row r="773" spans="1:7" hidden="1" outlineLevel="2" x14ac:dyDescent="0.3">
      <c r="A773">
        <v>12775</v>
      </c>
      <c r="B773" t="s">
        <v>12</v>
      </c>
      <c r="C773" s="1">
        <v>45199</v>
      </c>
      <c r="D773">
        <v>366.73065839999998</v>
      </c>
      <c r="E773">
        <v>46</v>
      </c>
      <c r="F773" t="s">
        <v>8</v>
      </c>
      <c r="G773">
        <v>5</v>
      </c>
    </row>
    <row r="774" spans="1:7" hidden="1" outlineLevel="2" x14ac:dyDescent="0.3">
      <c r="A774">
        <v>95172</v>
      </c>
      <c r="B774" t="s">
        <v>12</v>
      </c>
      <c r="C774" s="1">
        <v>44974</v>
      </c>
      <c r="D774">
        <v>363.30140690000002</v>
      </c>
      <c r="E774">
        <v>20</v>
      </c>
      <c r="F774" t="s">
        <v>8</v>
      </c>
      <c r="G774">
        <v>4</v>
      </c>
    </row>
    <row r="775" spans="1:7" hidden="1" outlineLevel="2" x14ac:dyDescent="0.3">
      <c r="A775">
        <v>86478</v>
      </c>
      <c r="B775" t="s">
        <v>12</v>
      </c>
      <c r="C775" s="1">
        <v>45169</v>
      </c>
      <c r="D775">
        <v>362.12870329999998</v>
      </c>
      <c r="E775">
        <v>59</v>
      </c>
      <c r="F775" t="s">
        <v>8</v>
      </c>
      <c r="G775">
        <v>1</v>
      </c>
    </row>
    <row r="776" spans="1:7" hidden="1" outlineLevel="2" x14ac:dyDescent="0.3">
      <c r="A776">
        <v>75599</v>
      </c>
      <c r="B776" t="s">
        <v>12</v>
      </c>
      <c r="C776" s="1">
        <v>44962</v>
      </c>
      <c r="D776">
        <v>360.2681685</v>
      </c>
      <c r="E776">
        <v>43</v>
      </c>
      <c r="F776" t="s">
        <v>8</v>
      </c>
      <c r="G776">
        <v>2</v>
      </c>
    </row>
    <row r="777" spans="1:7" hidden="1" outlineLevel="2" x14ac:dyDescent="0.3">
      <c r="A777">
        <v>95532</v>
      </c>
      <c r="B777" t="s">
        <v>12</v>
      </c>
      <c r="C777" s="1">
        <v>45245</v>
      </c>
      <c r="D777">
        <v>359.51101990000001</v>
      </c>
      <c r="E777">
        <v>51</v>
      </c>
      <c r="F777" t="s">
        <v>8</v>
      </c>
      <c r="G777">
        <v>6</v>
      </c>
    </row>
    <row r="778" spans="1:7" hidden="1" outlineLevel="2" x14ac:dyDescent="0.3">
      <c r="A778">
        <v>64888</v>
      </c>
      <c r="B778" t="s">
        <v>12</v>
      </c>
      <c r="C778" s="1">
        <v>45028</v>
      </c>
      <c r="D778">
        <v>358.26861550000001</v>
      </c>
      <c r="E778">
        <v>31</v>
      </c>
      <c r="F778" t="s">
        <v>8</v>
      </c>
      <c r="G778">
        <v>7</v>
      </c>
    </row>
    <row r="779" spans="1:7" hidden="1" outlineLevel="2" x14ac:dyDescent="0.3">
      <c r="A779">
        <v>48406</v>
      </c>
      <c r="B779" t="s">
        <v>12</v>
      </c>
      <c r="C779" s="1">
        <v>45015</v>
      </c>
      <c r="D779">
        <v>356.06219800000002</v>
      </c>
      <c r="E779">
        <v>33</v>
      </c>
      <c r="F779" t="s">
        <v>8</v>
      </c>
      <c r="G779">
        <v>9</v>
      </c>
    </row>
    <row r="780" spans="1:7" hidden="1" outlineLevel="2" x14ac:dyDescent="0.3">
      <c r="A780">
        <v>99935</v>
      </c>
      <c r="B780" t="s">
        <v>12</v>
      </c>
      <c r="C780" s="1">
        <v>45070</v>
      </c>
      <c r="D780">
        <v>345.82861020000001</v>
      </c>
      <c r="E780">
        <v>41</v>
      </c>
      <c r="F780" t="s">
        <v>8</v>
      </c>
      <c r="G780">
        <v>5</v>
      </c>
    </row>
    <row r="781" spans="1:7" hidden="1" outlineLevel="2" x14ac:dyDescent="0.3">
      <c r="A781">
        <v>90748</v>
      </c>
      <c r="B781" t="s">
        <v>12</v>
      </c>
      <c r="C781" s="1">
        <v>45003</v>
      </c>
      <c r="D781">
        <v>339.1052454</v>
      </c>
      <c r="E781">
        <v>37</v>
      </c>
      <c r="F781" t="s">
        <v>8</v>
      </c>
      <c r="G781">
        <v>8</v>
      </c>
    </row>
    <row r="782" spans="1:7" hidden="1" outlineLevel="2" x14ac:dyDescent="0.3">
      <c r="A782">
        <v>32708</v>
      </c>
      <c r="B782" t="s">
        <v>12</v>
      </c>
      <c r="C782" s="1">
        <v>45284</v>
      </c>
      <c r="D782">
        <v>337.2855376</v>
      </c>
      <c r="E782">
        <v>23</v>
      </c>
      <c r="F782" t="s">
        <v>8</v>
      </c>
      <c r="G782">
        <v>4</v>
      </c>
    </row>
    <row r="783" spans="1:7" hidden="1" outlineLevel="2" x14ac:dyDescent="0.3">
      <c r="A783">
        <v>32616</v>
      </c>
      <c r="B783" t="s">
        <v>12</v>
      </c>
      <c r="C783" s="1">
        <v>45106</v>
      </c>
      <c r="D783">
        <v>336.53789849999998</v>
      </c>
      <c r="E783">
        <v>56</v>
      </c>
      <c r="F783" t="s">
        <v>8</v>
      </c>
      <c r="G783">
        <v>9</v>
      </c>
    </row>
    <row r="784" spans="1:7" hidden="1" outlineLevel="2" x14ac:dyDescent="0.3">
      <c r="A784">
        <v>30132</v>
      </c>
      <c r="B784" t="s">
        <v>12</v>
      </c>
      <c r="C784" s="1">
        <v>45065</v>
      </c>
      <c r="D784">
        <v>327.23781400000001</v>
      </c>
      <c r="E784">
        <v>58</v>
      </c>
      <c r="F784" t="s">
        <v>8</v>
      </c>
      <c r="G784">
        <v>9</v>
      </c>
    </row>
    <row r="785" spans="1:7" hidden="1" outlineLevel="2" x14ac:dyDescent="0.3">
      <c r="A785">
        <v>19781</v>
      </c>
      <c r="B785" t="s">
        <v>12</v>
      </c>
      <c r="C785" s="1">
        <v>45109</v>
      </c>
      <c r="D785">
        <v>321.57681769999999</v>
      </c>
      <c r="E785">
        <v>51</v>
      </c>
      <c r="F785" t="s">
        <v>8</v>
      </c>
      <c r="G785">
        <v>7</v>
      </c>
    </row>
    <row r="786" spans="1:7" hidden="1" outlineLevel="2" x14ac:dyDescent="0.3">
      <c r="A786">
        <v>97069</v>
      </c>
      <c r="B786" t="s">
        <v>12</v>
      </c>
      <c r="C786" s="1">
        <v>45108</v>
      </c>
      <c r="D786">
        <v>320.09065650000002</v>
      </c>
      <c r="E786">
        <v>22</v>
      </c>
      <c r="F786" t="s">
        <v>8</v>
      </c>
      <c r="G786">
        <v>2</v>
      </c>
    </row>
    <row r="787" spans="1:7" hidden="1" outlineLevel="2" x14ac:dyDescent="0.3">
      <c r="A787">
        <v>22120</v>
      </c>
      <c r="B787" t="s">
        <v>12</v>
      </c>
      <c r="C787" s="1">
        <v>45194</v>
      </c>
      <c r="D787">
        <v>319.4817979</v>
      </c>
      <c r="E787">
        <v>35</v>
      </c>
      <c r="F787" t="s">
        <v>8</v>
      </c>
      <c r="G787">
        <v>2</v>
      </c>
    </row>
    <row r="788" spans="1:7" hidden="1" outlineLevel="2" x14ac:dyDescent="0.3">
      <c r="A788">
        <v>41649</v>
      </c>
      <c r="B788" t="s">
        <v>12</v>
      </c>
      <c r="C788" s="1">
        <v>44959</v>
      </c>
      <c r="D788">
        <v>315.66393670000002</v>
      </c>
      <c r="E788">
        <v>31</v>
      </c>
      <c r="F788" t="s">
        <v>8</v>
      </c>
      <c r="G788">
        <v>7</v>
      </c>
    </row>
    <row r="789" spans="1:7" hidden="1" outlineLevel="2" x14ac:dyDescent="0.3">
      <c r="A789">
        <v>55295</v>
      </c>
      <c r="B789" t="s">
        <v>12</v>
      </c>
      <c r="C789" s="1">
        <v>45098</v>
      </c>
      <c r="D789">
        <v>309.12610749999999</v>
      </c>
      <c r="E789">
        <v>59</v>
      </c>
      <c r="F789" t="s">
        <v>8</v>
      </c>
      <c r="G789">
        <v>2</v>
      </c>
    </row>
    <row r="790" spans="1:7" hidden="1" outlineLevel="2" x14ac:dyDescent="0.3">
      <c r="A790">
        <v>88633</v>
      </c>
      <c r="B790" t="s">
        <v>12</v>
      </c>
      <c r="C790" s="1">
        <v>44988</v>
      </c>
      <c r="D790">
        <v>307.56846410000003</v>
      </c>
      <c r="E790">
        <v>64</v>
      </c>
      <c r="F790" t="s">
        <v>8</v>
      </c>
      <c r="G790">
        <v>6</v>
      </c>
    </row>
    <row r="791" spans="1:7" hidden="1" outlineLevel="2" x14ac:dyDescent="0.3">
      <c r="A791">
        <v>81786</v>
      </c>
      <c r="B791" t="s">
        <v>12</v>
      </c>
      <c r="C791" s="1">
        <v>45018</v>
      </c>
      <c r="D791">
        <v>307.55163349999998</v>
      </c>
      <c r="E791">
        <v>49</v>
      </c>
      <c r="F791" t="s">
        <v>8</v>
      </c>
      <c r="G791">
        <v>1</v>
      </c>
    </row>
    <row r="792" spans="1:7" hidden="1" outlineLevel="2" x14ac:dyDescent="0.3">
      <c r="A792">
        <v>80608</v>
      </c>
      <c r="B792" t="s">
        <v>12</v>
      </c>
      <c r="C792" s="1">
        <v>45196</v>
      </c>
      <c r="D792">
        <v>300.09260810000001</v>
      </c>
      <c r="E792">
        <v>33</v>
      </c>
      <c r="F792" t="s">
        <v>8</v>
      </c>
      <c r="G792">
        <v>7</v>
      </c>
    </row>
    <row r="793" spans="1:7" hidden="1" outlineLevel="2" x14ac:dyDescent="0.3">
      <c r="A793">
        <v>72756</v>
      </c>
      <c r="B793" t="s">
        <v>12</v>
      </c>
      <c r="C793" s="1">
        <v>45009</v>
      </c>
      <c r="D793">
        <v>298.4310936</v>
      </c>
      <c r="E793">
        <v>62</v>
      </c>
      <c r="F793" t="s">
        <v>8</v>
      </c>
      <c r="G793">
        <v>4</v>
      </c>
    </row>
    <row r="794" spans="1:7" hidden="1" outlineLevel="2" x14ac:dyDescent="0.3">
      <c r="A794">
        <v>46315</v>
      </c>
      <c r="B794" t="s">
        <v>12</v>
      </c>
      <c r="C794" s="1">
        <v>45161</v>
      </c>
      <c r="D794">
        <v>296.4790294</v>
      </c>
      <c r="E794">
        <v>51</v>
      </c>
      <c r="F794" t="s">
        <v>8</v>
      </c>
      <c r="G794">
        <v>5</v>
      </c>
    </row>
    <row r="795" spans="1:7" hidden="1" outlineLevel="2" x14ac:dyDescent="0.3">
      <c r="A795">
        <v>66356</v>
      </c>
      <c r="B795" t="s">
        <v>12</v>
      </c>
      <c r="C795" s="1">
        <v>44927</v>
      </c>
      <c r="D795">
        <v>294.50518510000001</v>
      </c>
      <c r="E795">
        <v>63</v>
      </c>
      <c r="F795" t="s">
        <v>8</v>
      </c>
      <c r="G795">
        <v>1</v>
      </c>
    </row>
    <row r="796" spans="1:7" hidden="1" outlineLevel="2" x14ac:dyDescent="0.3">
      <c r="A796">
        <v>76945</v>
      </c>
      <c r="B796" t="s">
        <v>12</v>
      </c>
      <c r="C796" s="1">
        <v>45061</v>
      </c>
      <c r="D796">
        <v>291.98435389999997</v>
      </c>
      <c r="E796">
        <v>23</v>
      </c>
      <c r="F796" t="s">
        <v>8</v>
      </c>
      <c r="G796">
        <v>7</v>
      </c>
    </row>
    <row r="797" spans="1:7" hidden="1" outlineLevel="2" x14ac:dyDescent="0.3">
      <c r="A797">
        <v>59811</v>
      </c>
      <c r="B797" t="s">
        <v>12</v>
      </c>
      <c r="C797" s="1">
        <v>44944</v>
      </c>
      <c r="D797">
        <v>288.32423449999999</v>
      </c>
      <c r="E797">
        <v>64</v>
      </c>
      <c r="F797" t="s">
        <v>8</v>
      </c>
      <c r="G797">
        <v>5</v>
      </c>
    </row>
    <row r="798" spans="1:7" hidden="1" outlineLevel="2" x14ac:dyDescent="0.3">
      <c r="A798">
        <v>53671</v>
      </c>
      <c r="B798" t="s">
        <v>12</v>
      </c>
      <c r="C798" s="1">
        <v>45074</v>
      </c>
      <c r="D798">
        <v>288.3086773</v>
      </c>
      <c r="E798">
        <v>36</v>
      </c>
      <c r="F798" t="s">
        <v>8</v>
      </c>
      <c r="G798">
        <v>1</v>
      </c>
    </row>
    <row r="799" spans="1:7" hidden="1" outlineLevel="2" x14ac:dyDescent="0.3">
      <c r="A799">
        <v>89634</v>
      </c>
      <c r="B799" t="s">
        <v>12</v>
      </c>
      <c r="C799" s="1">
        <v>45203</v>
      </c>
      <c r="D799">
        <v>281.48202279999998</v>
      </c>
      <c r="E799">
        <v>24</v>
      </c>
      <c r="F799" t="s">
        <v>8</v>
      </c>
      <c r="G799">
        <v>2</v>
      </c>
    </row>
    <row r="800" spans="1:7" hidden="1" outlineLevel="2" x14ac:dyDescent="0.3">
      <c r="A800">
        <v>45489</v>
      </c>
      <c r="B800" t="s">
        <v>12</v>
      </c>
      <c r="C800" s="1">
        <v>45220</v>
      </c>
      <c r="D800">
        <v>279.79320339999998</v>
      </c>
      <c r="E800">
        <v>38</v>
      </c>
      <c r="F800" t="s">
        <v>8</v>
      </c>
      <c r="G800">
        <v>9</v>
      </c>
    </row>
    <row r="801" spans="1:7" hidden="1" outlineLevel="2" x14ac:dyDescent="0.3">
      <c r="A801">
        <v>53723</v>
      </c>
      <c r="B801" t="s">
        <v>12</v>
      </c>
      <c r="C801" s="1">
        <v>45145</v>
      </c>
      <c r="D801">
        <v>278.47377619999997</v>
      </c>
      <c r="E801">
        <v>33</v>
      </c>
      <c r="F801" t="s">
        <v>8</v>
      </c>
      <c r="G801">
        <v>6</v>
      </c>
    </row>
    <row r="802" spans="1:7" hidden="1" outlineLevel="2" x14ac:dyDescent="0.3">
      <c r="A802">
        <v>74866</v>
      </c>
      <c r="B802" t="s">
        <v>12</v>
      </c>
      <c r="C802" s="1">
        <v>44943</v>
      </c>
      <c r="D802">
        <v>273.05145449999998</v>
      </c>
      <c r="E802">
        <v>20</v>
      </c>
      <c r="F802" t="s">
        <v>8</v>
      </c>
      <c r="G802">
        <v>1</v>
      </c>
    </row>
    <row r="803" spans="1:7" hidden="1" outlineLevel="2" x14ac:dyDescent="0.3">
      <c r="A803">
        <v>21590</v>
      </c>
      <c r="B803" t="s">
        <v>12</v>
      </c>
      <c r="C803" s="1">
        <v>44967</v>
      </c>
      <c r="D803">
        <v>271.56222159999999</v>
      </c>
      <c r="E803">
        <v>51</v>
      </c>
      <c r="F803" t="s">
        <v>8</v>
      </c>
      <c r="G803">
        <v>2</v>
      </c>
    </row>
    <row r="804" spans="1:7" hidden="1" outlineLevel="2" x14ac:dyDescent="0.3">
      <c r="A804">
        <v>26975</v>
      </c>
      <c r="B804" t="s">
        <v>12</v>
      </c>
      <c r="C804" s="1">
        <v>45167</v>
      </c>
      <c r="D804">
        <v>267.4458831</v>
      </c>
      <c r="E804">
        <v>42</v>
      </c>
      <c r="F804" t="s">
        <v>8</v>
      </c>
      <c r="G804">
        <v>2</v>
      </c>
    </row>
    <row r="805" spans="1:7" hidden="1" outlineLevel="2" x14ac:dyDescent="0.3">
      <c r="A805">
        <v>92991</v>
      </c>
      <c r="B805" t="s">
        <v>12</v>
      </c>
      <c r="C805" s="1">
        <v>45072</v>
      </c>
      <c r="D805">
        <v>264.91342350000002</v>
      </c>
      <c r="E805">
        <v>64</v>
      </c>
      <c r="F805" t="s">
        <v>8</v>
      </c>
      <c r="G805">
        <v>6</v>
      </c>
    </row>
    <row r="806" spans="1:7" hidden="1" outlineLevel="2" x14ac:dyDescent="0.3">
      <c r="A806">
        <v>37004</v>
      </c>
      <c r="B806" t="s">
        <v>12</v>
      </c>
      <c r="C806" s="1">
        <v>45265</v>
      </c>
      <c r="D806">
        <v>263.33657849999997</v>
      </c>
      <c r="E806">
        <v>24</v>
      </c>
      <c r="F806" t="s">
        <v>8</v>
      </c>
      <c r="G806">
        <v>5</v>
      </c>
    </row>
    <row r="807" spans="1:7" hidden="1" outlineLevel="2" x14ac:dyDescent="0.3">
      <c r="A807">
        <v>33482</v>
      </c>
      <c r="B807" t="s">
        <v>12</v>
      </c>
      <c r="C807" s="1">
        <v>45001</v>
      </c>
      <c r="D807">
        <v>263.28088559999998</v>
      </c>
      <c r="E807">
        <v>27</v>
      </c>
      <c r="F807" t="s">
        <v>8</v>
      </c>
      <c r="G807">
        <v>4</v>
      </c>
    </row>
    <row r="808" spans="1:7" hidden="1" outlineLevel="2" x14ac:dyDescent="0.3">
      <c r="A808">
        <v>30427</v>
      </c>
      <c r="B808" t="s">
        <v>12</v>
      </c>
      <c r="C808" s="1">
        <v>45192</v>
      </c>
      <c r="D808">
        <v>261.43217870000001</v>
      </c>
      <c r="E808">
        <v>32</v>
      </c>
      <c r="F808" t="s">
        <v>8</v>
      </c>
      <c r="G808">
        <v>6</v>
      </c>
    </row>
    <row r="809" spans="1:7" hidden="1" outlineLevel="2" x14ac:dyDescent="0.3">
      <c r="A809">
        <v>70278</v>
      </c>
      <c r="B809" t="s">
        <v>12</v>
      </c>
      <c r="C809" s="1">
        <v>45109</v>
      </c>
      <c r="D809">
        <v>255.65038799999999</v>
      </c>
      <c r="E809">
        <v>62</v>
      </c>
      <c r="F809" t="s">
        <v>8</v>
      </c>
      <c r="G809">
        <v>5</v>
      </c>
    </row>
    <row r="810" spans="1:7" hidden="1" outlineLevel="2" x14ac:dyDescent="0.3">
      <c r="A810">
        <v>99740</v>
      </c>
      <c r="B810" t="s">
        <v>12</v>
      </c>
      <c r="C810" s="1">
        <v>45199</v>
      </c>
      <c r="D810">
        <v>248.14934589999999</v>
      </c>
      <c r="E810">
        <v>29</v>
      </c>
      <c r="F810" t="s">
        <v>8</v>
      </c>
      <c r="G810">
        <v>9</v>
      </c>
    </row>
    <row r="811" spans="1:7" hidden="1" outlineLevel="2" x14ac:dyDescent="0.3">
      <c r="A811">
        <v>47237</v>
      </c>
      <c r="B811" t="s">
        <v>12</v>
      </c>
      <c r="C811" s="1">
        <v>45202</v>
      </c>
      <c r="D811">
        <v>245.64182479999999</v>
      </c>
      <c r="E811">
        <v>21</v>
      </c>
      <c r="F811" t="s">
        <v>8</v>
      </c>
      <c r="G811">
        <v>8</v>
      </c>
    </row>
    <row r="812" spans="1:7" hidden="1" outlineLevel="2" x14ac:dyDescent="0.3">
      <c r="A812">
        <v>34813</v>
      </c>
      <c r="B812" t="s">
        <v>12</v>
      </c>
      <c r="C812" s="1">
        <v>45072</v>
      </c>
      <c r="D812">
        <v>209.81975209999999</v>
      </c>
      <c r="E812">
        <v>29</v>
      </c>
      <c r="F812" t="s">
        <v>8</v>
      </c>
      <c r="G812">
        <v>2</v>
      </c>
    </row>
    <row r="813" spans="1:7" hidden="1" outlineLevel="2" x14ac:dyDescent="0.3">
      <c r="A813">
        <v>94665</v>
      </c>
      <c r="B813" t="s">
        <v>12</v>
      </c>
      <c r="C813" s="1">
        <v>45209</v>
      </c>
      <c r="D813">
        <v>204.92307</v>
      </c>
      <c r="E813">
        <v>25</v>
      </c>
      <c r="F813" t="s">
        <v>8</v>
      </c>
      <c r="G813">
        <v>4</v>
      </c>
    </row>
    <row r="814" spans="1:7" hidden="1" outlineLevel="2" x14ac:dyDescent="0.3">
      <c r="A814">
        <v>54259</v>
      </c>
      <c r="B814" t="s">
        <v>12</v>
      </c>
      <c r="C814" s="1">
        <v>45105</v>
      </c>
      <c r="D814">
        <v>203.8311473</v>
      </c>
      <c r="E814">
        <v>61</v>
      </c>
      <c r="F814" t="s">
        <v>8</v>
      </c>
      <c r="G814">
        <v>2</v>
      </c>
    </row>
    <row r="815" spans="1:7" hidden="1" outlineLevel="2" x14ac:dyDescent="0.3">
      <c r="A815">
        <v>20825</v>
      </c>
      <c r="B815" t="s">
        <v>12</v>
      </c>
      <c r="C815" s="1">
        <v>45229</v>
      </c>
      <c r="D815">
        <v>192.4902965</v>
      </c>
      <c r="E815">
        <v>28</v>
      </c>
      <c r="F815" t="s">
        <v>8</v>
      </c>
      <c r="G815">
        <v>6</v>
      </c>
    </row>
    <row r="816" spans="1:7" outlineLevel="1" collapsed="1" x14ac:dyDescent="0.3">
      <c r="B816" s="2" t="s">
        <v>20</v>
      </c>
      <c r="C816" s="1"/>
      <c r="D816">
        <f>SUBTOTAL(9,D617:D815)</f>
        <v>59395.528050899986</v>
      </c>
    </row>
    <row r="817" spans="1:7" hidden="1" outlineLevel="2" x14ac:dyDescent="0.3">
      <c r="A817">
        <v>63743</v>
      </c>
      <c r="B817" t="s">
        <v>11</v>
      </c>
      <c r="C817" s="1">
        <v>45165</v>
      </c>
      <c r="D817">
        <v>186.30431960000001</v>
      </c>
      <c r="E817">
        <v>64</v>
      </c>
      <c r="F817" t="s">
        <v>13</v>
      </c>
      <c r="G817">
        <v>8</v>
      </c>
    </row>
    <row r="818" spans="1:7" hidden="1" outlineLevel="2" x14ac:dyDescent="0.3">
      <c r="A818">
        <v>12562</v>
      </c>
      <c r="B818" t="s">
        <v>11</v>
      </c>
      <c r="C818" s="1">
        <v>45056</v>
      </c>
      <c r="D818">
        <v>181.14974839999999</v>
      </c>
      <c r="E818">
        <v>46</v>
      </c>
      <c r="F818" t="s">
        <v>13</v>
      </c>
      <c r="G818">
        <v>2</v>
      </c>
    </row>
    <row r="819" spans="1:7" hidden="1" outlineLevel="2" x14ac:dyDescent="0.3">
      <c r="A819">
        <v>98193</v>
      </c>
      <c r="B819" t="s">
        <v>11</v>
      </c>
      <c r="C819" s="1">
        <v>45265</v>
      </c>
      <c r="D819">
        <v>175.99707799999999</v>
      </c>
      <c r="E819">
        <v>37</v>
      </c>
      <c r="F819" t="s">
        <v>13</v>
      </c>
      <c r="G819">
        <v>5</v>
      </c>
    </row>
    <row r="820" spans="1:7" hidden="1" outlineLevel="2" x14ac:dyDescent="0.3">
      <c r="A820">
        <v>22003</v>
      </c>
      <c r="B820" t="s">
        <v>11</v>
      </c>
      <c r="C820" s="1">
        <v>45135</v>
      </c>
      <c r="D820">
        <v>175.9373812</v>
      </c>
      <c r="E820">
        <v>24</v>
      </c>
      <c r="F820" t="s">
        <v>13</v>
      </c>
      <c r="G820">
        <v>4</v>
      </c>
    </row>
    <row r="821" spans="1:7" hidden="1" outlineLevel="2" x14ac:dyDescent="0.3">
      <c r="A821">
        <v>54707</v>
      </c>
      <c r="B821" t="s">
        <v>11</v>
      </c>
      <c r="C821" s="1">
        <v>44940</v>
      </c>
      <c r="D821">
        <v>171.3471223</v>
      </c>
      <c r="E821">
        <v>18</v>
      </c>
      <c r="F821" t="s">
        <v>13</v>
      </c>
      <c r="G821">
        <v>7</v>
      </c>
    </row>
    <row r="822" spans="1:7" hidden="1" outlineLevel="2" x14ac:dyDescent="0.3">
      <c r="A822">
        <v>73720</v>
      </c>
      <c r="B822" t="s">
        <v>11</v>
      </c>
      <c r="C822" s="1">
        <v>44940</v>
      </c>
      <c r="D822">
        <v>161.97846970000001</v>
      </c>
      <c r="E822">
        <v>35</v>
      </c>
      <c r="F822" t="s">
        <v>13</v>
      </c>
      <c r="G822">
        <v>2</v>
      </c>
    </row>
    <row r="823" spans="1:7" hidden="1" outlineLevel="2" x14ac:dyDescent="0.3">
      <c r="A823">
        <v>46589</v>
      </c>
      <c r="B823" t="s">
        <v>11</v>
      </c>
      <c r="C823" s="1">
        <v>45056</v>
      </c>
      <c r="D823">
        <v>161.84070310000001</v>
      </c>
      <c r="E823">
        <v>48</v>
      </c>
      <c r="F823" t="s">
        <v>13</v>
      </c>
      <c r="G823">
        <v>2</v>
      </c>
    </row>
    <row r="824" spans="1:7" hidden="1" outlineLevel="2" x14ac:dyDescent="0.3">
      <c r="A824">
        <v>87582</v>
      </c>
      <c r="B824" t="s">
        <v>11</v>
      </c>
      <c r="C824" s="1">
        <v>44969</v>
      </c>
      <c r="D824">
        <v>160.77918389999999</v>
      </c>
      <c r="E824">
        <v>35</v>
      </c>
      <c r="F824" t="s">
        <v>13</v>
      </c>
      <c r="G824">
        <v>9</v>
      </c>
    </row>
    <row r="825" spans="1:7" hidden="1" outlineLevel="2" x14ac:dyDescent="0.3">
      <c r="A825">
        <v>60863</v>
      </c>
      <c r="B825" t="s">
        <v>11</v>
      </c>
      <c r="C825" s="1">
        <v>45275</v>
      </c>
      <c r="D825">
        <v>148.5673989</v>
      </c>
      <c r="E825">
        <v>54</v>
      </c>
      <c r="F825" t="s">
        <v>13</v>
      </c>
      <c r="G825">
        <v>1</v>
      </c>
    </row>
    <row r="826" spans="1:7" hidden="1" outlineLevel="2" x14ac:dyDescent="0.3">
      <c r="A826">
        <v>49021</v>
      </c>
      <c r="B826" t="s">
        <v>11</v>
      </c>
      <c r="C826" s="1">
        <v>45274</v>
      </c>
      <c r="D826">
        <v>148.3104385</v>
      </c>
      <c r="E826">
        <v>48</v>
      </c>
      <c r="F826" t="s">
        <v>13</v>
      </c>
      <c r="G826">
        <v>4</v>
      </c>
    </row>
    <row r="827" spans="1:7" hidden="1" outlineLevel="2" x14ac:dyDescent="0.3">
      <c r="A827">
        <v>78828</v>
      </c>
      <c r="B827" t="s">
        <v>11</v>
      </c>
      <c r="C827" s="1">
        <v>45003</v>
      </c>
      <c r="D827">
        <v>141.1921586</v>
      </c>
      <c r="E827">
        <v>30</v>
      </c>
      <c r="F827" t="s">
        <v>13</v>
      </c>
      <c r="G827">
        <v>7</v>
      </c>
    </row>
    <row r="828" spans="1:7" hidden="1" outlineLevel="2" x14ac:dyDescent="0.3">
      <c r="A828">
        <v>12173</v>
      </c>
      <c r="B828" t="s">
        <v>11</v>
      </c>
      <c r="C828" s="1">
        <v>45034</v>
      </c>
      <c r="D828">
        <v>130.3228503</v>
      </c>
      <c r="E828">
        <v>62</v>
      </c>
      <c r="F828" t="s">
        <v>13</v>
      </c>
      <c r="G828">
        <v>9</v>
      </c>
    </row>
    <row r="829" spans="1:7" hidden="1" outlineLevel="2" x14ac:dyDescent="0.3">
      <c r="A829">
        <v>93349</v>
      </c>
      <c r="B829" t="s">
        <v>11</v>
      </c>
      <c r="C829" s="1">
        <v>45155</v>
      </c>
      <c r="D829">
        <v>129.92239530000001</v>
      </c>
      <c r="E829">
        <v>21</v>
      </c>
      <c r="F829" t="s">
        <v>13</v>
      </c>
      <c r="G829">
        <v>1</v>
      </c>
    </row>
    <row r="830" spans="1:7" hidden="1" outlineLevel="2" x14ac:dyDescent="0.3">
      <c r="A830">
        <v>81070</v>
      </c>
      <c r="B830" t="s">
        <v>11</v>
      </c>
      <c r="C830" s="1">
        <v>44972</v>
      </c>
      <c r="D830">
        <v>124.6908335</v>
      </c>
      <c r="E830">
        <v>42</v>
      </c>
      <c r="F830" t="s">
        <v>13</v>
      </c>
      <c r="G830">
        <v>9</v>
      </c>
    </row>
    <row r="831" spans="1:7" hidden="1" outlineLevel="2" x14ac:dyDescent="0.3">
      <c r="A831">
        <v>47073</v>
      </c>
      <c r="B831" t="s">
        <v>11</v>
      </c>
      <c r="C831" s="1">
        <v>45231</v>
      </c>
      <c r="D831">
        <v>112.0227211</v>
      </c>
      <c r="E831">
        <v>20</v>
      </c>
      <c r="F831" t="s">
        <v>13</v>
      </c>
      <c r="G831">
        <v>7</v>
      </c>
    </row>
    <row r="832" spans="1:7" hidden="1" outlineLevel="2" x14ac:dyDescent="0.3">
      <c r="A832">
        <v>93241</v>
      </c>
      <c r="B832" t="s">
        <v>11</v>
      </c>
      <c r="C832" s="1">
        <v>45189</v>
      </c>
      <c r="D832">
        <v>111.1606823</v>
      </c>
      <c r="E832">
        <v>40</v>
      </c>
      <c r="F832" t="s">
        <v>13</v>
      </c>
      <c r="G832">
        <v>5</v>
      </c>
    </row>
    <row r="833" spans="1:7" hidden="1" outlineLevel="2" x14ac:dyDescent="0.3">
      <c r="A833">
        <v>35754</v>
      </c>
      <c r="B833" t="s">
        <v>11</v>
      </c>
      <c r="C833" s="1">
        <v>45101</v>
      </c>
      <c r="D833">
        <v>109.91707599999999</v>
      </c>
      <c r="E833">
        <v>62</v>
      </c>
      <c r="F833" t="s">
        <v>13</v>
      </c>
      <c r="G833">
        <v>4</v>
      </c>
    </row>
    <row r="834" spans="1:7" hidden="1" outlineLevel="2" x14ac:dyDescent="0.3">
      <c r="A834">
        <v>84890</v>
      </c>
      <c r="B834" t="s">
        <v>11</v>
      </c>
      <c r="C834" s="1">
        <v>45011</v>
      </c>
      <c r="D834">
        <v>108.1718169</v>
      </c>
      <c r="E834">
        <v>35</v>
      </c>
      <c r="F834" t="s">
        <v>13</v>
      </c>
      <c r="G834">
        <v>9</v>
      </c>
    </row>
    <row r="835" spans="1:7" hidden="1" outlineLevel="2" x14ac:dyDescent="0.3">
      <c r="A835">
        <v>68085</v>
      </c>
      <c r="B835" t="s">
        <v>11</v>
      </c>
      <c r="C835" s="1">
        <v>45281</v>
      </c>
      <c r="D835">
        <v>105.53024259999999</v>
      </c>
      <c r="E835">
        <v>58</v>
      </c>
      <c r="F835" t="s">
        <v>13</v>
      </c>
      <c r="G835">
        <v>2</v>
      </c>
    </row>
    <row r="836" spans="1:7" hidden="1" outlineLevel="2" x14ac:dyDescent="0.3">
      <c r="A836">
        <v>55486</v>
      </c>
      <c r="B836" t="s">
        <v>11</v>
      </c>
      <c r="C836" s="1">
        <v>45072</v>
      </c>
      <c r="D836">
        <v>101.77732829999999</v>
      </c>
      <c r="E836">
        <v>35</v>
      </c>
      <c r="F836" t="s">
        <v>13</v>
      </c>
      <c r="G836">
        <v>2</v>
      </c>
    </row>
    <row r="837" spans="1:7" hidden="1" outlineLevel="2" x14ac:dyDescent="0.3">
      <c r="A837">
        <v>47292</v>
      </c>
      <c r="B837" t="s">
        <v>11</v>
      </c>
      <c r="C837" s="1">
        <v>45161</v>
      </c>
      <c r="D837">
        <v>100.8187844</v>
      </c>
      <c r="E837">
        <v>30</v>
      </c>
      <c r="F837" t="s">
        <v>13</v>
      </c>
      <c r="G837">
        <v>7</v>
      </c>
    </row>
    <row r="838" spans="1:7" hidden="1" outlineLevel="2" x14ac:dyDescent="0.3">
      <c r="A838">
        <v>39442</v>
      </c>
      <c r="B838" t="s">
        <v>11</v>
      </c>
      <c r="C838" s="1">
        <v>44981</v>
      </c>
      <c r="D838">
        <v>98.721115920000003</v>
      </c>
      <c r="E838">
        <v>21</v>
      </c>
      <c r="F838" t="s">
        <v>13</v>
      </c>
      <c r="G838">
        <v>3</v>
      </c>
    </row>
    <row r="839" spans="1:7" hidden="1" outlineLevel="2" x14ac:dyDescent="0.3">
      <c r="A839">
        <v>30647</v>
      </c>
      <c r="B839" t="s">
        <v>11</v>
      </c>
      <c r="C839" s="1">
        <v>45115</v>
      </c>
      <c r="D839">
        <v>97.328388169999997</v>
      </c>
      <c r="E839">
        <v>53</v>
      </c>
      <c r="F839" t="s">
        <v>13</v>
      </c>
      <c r="G839">
        <v>2</v>
      </c>
    </row>
    <row r="840" spans="1:7" hidden="1" outlineLevel="2" x14ac:dyDescent="0.3">
      <c r="A840">
        <v>89860</v>
      </c>
      <c r="B840" t="s">
        <v>11</v>
      </c>
      <c r="C840" s="1">
        <v>45175</v>
      </c>
      <c r="D840">
        <v>93.156977810000001</v>
      </c>
      <c r="E840">
        <v>30</v>
      </c>
      <c r="F840" t="s">
        <v>13</v>
      </c>
      <c r="G840">
        <v>1</v>
      </c>
    </row>
    <row r="841" spans="1:7" hidden="1" outlineLevel="2" x14ac:dyDescent="0.3">
      <c r="A841">
        <v>64462</v>
      </c>
      <c r="B841" t="s">
        <v>11</v>
      </c>
      <c r="C841" s="1">
        <v>44964</v>
      </c>
      <c r="D841">
        <v>86.971590989999996</v>
      </c>
      <c r="E841">
        <v>61</v>
      </c>
      <c r="F841" t="s">
        <v>13</v>
      </c>
      <c r="G841">
        <v>5</v>
      </c>
    </row>
    <row r="842" spans="1:7" hidden="1" outlineLevel="2" x14ac:dyDescent="0.3">
      <c r="A842">
        <v>61811</v>
      </c>
      <c r="B842" t="s">
        <v>11</v>
      </c>
      <c r="C842" s="1">
        <v>45208</v>
      </c>
      <c r="D842">
        <v>84.451346939999993</v>
      </c>
      <c r="E842">
        <v>64</v>
      </c>
      <c r="F842" t="s">
        <v>13</v>
      </c>
      <c r="G842">
        <v>5</v>
      </c>
    </row>
    <row r="843" spans="1:7" hidden="1" outlineLevel="2" x14ac:dyDescent="0.3">
      <c r="A843">
        <v>17008</v>
      </c>
      <c r="B843" t="s">
        <v>11</v>
      </c>
      <c r="C843" s="1">
        <v>45208</v>
      </c>
      <c r="D843">
        <v>66.635483160000007</v>
      </c>
      <c r="E843">
        <v>22</v>
      </c>
      <c r="F843" t="s">
        <v>13</v>
      </c>
      <c r="G843">
        <v>3</v>
      </c>
    </row>
    <row r="844" spans="1:7" hidden="1" outlineLevel="2" x14ac:dyDescent="0.3">
      <c r="A844">
        <v>25997</v>
      </c>
      <c r="B844" t="s">
        <v>11</v>
      </c>
      <c r="C844" s="1">
        <v>44982</v>
      </c>
      <c r="D844">
        <v>64.130971759999994</v>
      </c>
      <c r="E844">
        <v>22</v>
      </c>
      <c r="F844" t="s">
        <v>13</v>
      </c>
      <c r="G844">
        <v>9</v>
      </c>
    </row>
    <row r="845" spans="1:7" hidden="1" outlineLevel="2" x14ac:dyDescent="0.3">
      <c r="A845">
        <v>70133</v>
      </c>
      <c r="B845" t="s">
        <v>11</v>
      </c>
      <c r="C845" s="1">
        <v>45148</v>
      </c>
      <c r="D845">
        <v>61.046364660000002</v>
      </c>
      <c r="E845">
        <v>39</v>
      </c>
      <c r="F845" t="s">
        <v>13</v>
      </c>
      <c r="G845">
        <v>2</v>
      </c>
    </row>
    <row r="846" spans="1:7" hidden="1" outlineLevel="2" x14ac:dyDescent="0.3">
      <c r="A846">
        <v>86999</v>
      </c>
      <c r="B846" t="s">
        <v>11</v>
      </c>
      <c r="C846" s="1">
        <v>45065</v>
      </c>
      <c r="D846">
        <v>60.394648310000001</v>
      </c>
      <c r="E846">
        <v>33</v>
      </c>
      <c r="F846" t="s">
        <v>13</v>
      </c>
      <c r="G846">
        <v>7</v>
      </c>
    </row>
    <row r="847" spans="1:7" hidden="1" outlineLevel="2" x14ac:dyDescent="0.3">
      <c r="A847">
        <v>30989</v>
      </c>
      <c r="B847" t="s">
        <v>11</v>
      </c>
      <c r="C847" s="1">
        <v>45082</v>
      </c>
      <c r="D847">
        <v>53.488979659999998</v>
      </c>
      <c r="E847">
        <v>30</v>
      </c>
      <c r="F847" t="s">
        <v>13</v>
      </c>
      <c r="G847">
        <v>4</v>
      </c>
    </row>
    <row r="848" spans="1:7" hidden="1" outlineLevel="2" x14ac:dyDescent="0.3">
      <c r="A848">
        <v>82932</v>
      </c>
      <c r="B848" t="s">
        <v>11</v>
      </c>
      <c r="C848" s="1">
        <v>45211</v>
      </c>
      <c r="D848">
        <v>52.455637160000002</v>
      </c>
      <c r="E848">
        <v>38</v>
      </c>
      <c r="F848" t="s">
        <v>13</v>
      </c>
      <c r="G848">
        <v>4</v>
      </c>
    </row>
    <row r="849" spans="1:7" hidden="1" outlineLevel="2" x14ac:dyDescent="0.3">
      <c r="A849">
        <v>57320</v>
      </c>
      <c r="B849" t="s">
        <v>11</v>
      </c>
      <c r="C849" s="1">
        <v>45048</v>
      </c>
      <c r="D849">
        <v>51.093461329999997</v>
      </c>
      <c r="E849">
        <v>18</v>
      </c>
      <c r="F849" t="s">
        <v>13</v>
      </c>
      <c r="G849">
        <v>6</v>
      </c>
    </row>
    <row r="850" spans="1:7" hidden="1" outlineLevel="2" x14ac:dyDescent="0.3">
      <c r="A850">
        <v>17557</v>
      </c>
      <c r="B850" t="s">
        <v>11</v>
      </c>
      <c r="C850" s="1">
        <v>45169</v>
      </c>
      <c r="D850">
        <v>47.792064590000003</v>
      </c>
      <c r="E850">
        <v>33</v>
      </c>
      <c r="F850" t="s">
        <v>13</v>
      </c>
      <c r="G850">
        <v>2</v>
      </c>
    </row>
    <row r="851" spans="1:7" hidden="1" outlineLevel="2" x14ac:dyDescent="0.3">
      <c r="A851">
        <v>71302</v>
      </c>
      <c r="B851" t="s">
        <v>11</v>
      </c>
      <c r="C851" s="1">
        <v>45282</v>
      </c>
      <c r="D851">
        <v>41.32930314</v>
      </c>
      <c r="E851">
        <v>35</v>
      </c>
      <c r="F851" t="s">
        <v>13</v>
      </c>
      <c r="G851">
        <v>2</v>
      </c>
    </row>
    <row r="852" spans="1:7" hidden="1" outlineLevel="2" x14ac:dyDescent="0.3">
      <c r="A852">
        <v>96640</v>
      </c>
      <c r="B852" t="s">
        <v>11</v>
      </c>
      <c r="C852" s="1">
        <v>45137</v>
      </c>
      <c r="D852">
        <v>40.652810019999997</v>
      </c>
      <c r="E852">
        <v>41</v>
      </c>
      <c r="F852" t="s">
        <v>13</v>
      </c>
      <c r="G852">
        <v>2</v>
      </c>
    </row>
    <row r="853" spans="1:7" hidden="1" outlineLevel="2" x14ac:dyDescent="0.3">
      <c r="A853">
        <v>41075</v>
      </c>
      <c r="B853" t="s">
        <v>11</v>
      </c>
      <c r="C853" s="1">
        <v>45108</v>
      </c>
      <c r="D853">
        <v>39.615399230000001</v>
      </c>
      <c r="E853">
        <v>57</v>
      </c>
      <c r="F853" t="s">
        <v>13</v>
      </c>
      <c r="G853">
        <v>9</v>
      </c>
    </row>
    <row r="854" spans="1:7" hidden="1" outlineLevel="2" x14ac:dyDescent="0.3">
      <c r="A854">
        <v>62513</v>
      </c>
      <c r="B854" t="s">
        <v>11</v>
      </c>
      <c r="C854" s="1">
        <v>44958</v>
      </c>
      <c r="D854">
        <v>39.052804250000001</v>
      </c>
      <c r="E854">
        <v>44</v>
      </c>
      <c r="F854" t="s">
        <v>13</v>
      </c>
      <c r="G854">
        <v>2</v>
      </c>
    </row>
    <row r="855" spans="1:7" hidden="1" outlineLevel="2" x14ac:dyDescent="0.3">
      <c r="A855">
        <v>93697</v>
      </c>
      <c r="B855" t="s">
        <v>11</v>
      </c>
      <c r="C855" s="1">
        <v>45046</v>
      </c>
      <c r="D855">
        <v>37.675826430000001</v>
      </c>
      <c r="E855">
        <v>29</v>
      </c>
      <c r="F855" t="s">
        <v>13</v>
      </c>
      <c r="G855">
        <v>8</v>
      </c>
    </row>
    <row r="856" spans="1:7" hidden="1" outlineLevel="2" x14ac:dyDescent="0.3">
      <c r="A856">
        <v>75371</v>
      </c>
      <c r="B856" t="s">
        <v>11</v>
      </c>
      <c r="C856" s="1">
        <v>45067</v>
      </c>
      <c r="D856">
        <v>28.10239447</v>
      </c>
      <c r="E856">
        <v>59</v>
      </c>
      <c r="F856" t="s">
        <v>13</v>
      </c>
      <c r="G856">
        <v>7</v>
      </c>
    </row>
    <row r="857" spans="1:7" hidden="1" outlineLevel="2" x14ac:dyDescent="0.3">
      <c r="A857">
        <v>28013</v>
      </c>
      <c r="B857" t="s">
        <v>11</v>
      </c>
      <c r="C857" s="1">
        <v>45283</v>
      </c>
      <c r="D857">
        <v>17.73531728</v>
      </c>
      <c r="E857">
        <v>20</v>
      </c>
      <c r="F857" t="s">
        <v>13</v>
      </c>
      <c r="G857">
        <v>6</v>
      </c>
    </row>
    <row r="858" spans="1:7" hidden="1" outlineLevel="2" x14ac:dyDescent="0.3">
      <c r="A858">
        <v>44202</v>
      </c>
      <c r="B858" t="s">
        <v>11</v>
      </c>
      <c r="C858" s="1">
        <v>45207</v>
      </c>
      <c r="D858">
        <v>17.214325120000002</v>
      </c>
      <c r="E858">
        <v>41</v>
      </c>
      <c r="F858" t="s">
        <v>13</v>
      </c>
      <c r="G858">
        <v>2</v>
      </c>
    </row>
    <row r="859" spans="1:7" hidden="1" outlineLevel="2" x14ac:dyDescent="0.3">
      <c r="A859">
        <v>41958</v>
      </c>
      <c r="B859" t="s">
        <v>11</v>
      </c>
      <c r="C859" s="1">
        <v>45006</v>
      </c>
      <c r="D859">
        <v>183.14858050000001</v>
      </c>
      <c r="E859">
        <v>29</v>
      </c>
      <c r="F859" t="s">
        <v>15</v>
      </c>
      <c r="G859">
        <v>4</v>
      </c>
    </row>
    <row r="860" spans="1:7" hidden="1" outlineLevel="2" x14ac:dyDescent="0.3">
      <c r="A860">
        <v>46720</v>
      </c>
      <c r="B860" t="s">
        <v>11</v>
      </c>
      <c r="C860" s="1">
        <v>45009</v>
      </c>
      <c r="D860">
        <v>177.38158659999999</v>
      </c>
      <c r="E860">
        <v>50</v>
      </c>
      <c r="F860" t="s">
        <v>15</v>
      </c>
      <c r="G860">
        <v>7</v>
      </c>
    </row>
    <row r="861" spans="1:7" hidden="1" outlineLevel="2" x14ac:dyDescent="0.3">
      <c r="A861">
        <v>15985</v>
      </c>
      <c r="B861" t="s">
        <v>11</v>
      </c>
      <c r="C861" s="1">
        <v>45169</v>
      </c>
      <c r="D861">
        <v>158.5904275</v>
      </c>
      <c r="E861">
        <v>53</v>
      </c>
      <c r="F861" t="s">
        <v>15</v>
      </c>
      <c r="G861">
        <v>7</v>
      </c>
    </row>
    <row r="862" spans="1:7" hidden="1" outlineLevel="2" x14ac:dyDescent="0.3">
      <c r="A862">
        <v>41222</v>
      </c>
      <c r="B862" t="s">
        <v>11</v>
      </c>
      <c r="C862" s="1">
        <v>45084</v>
      </c>
      <c r="D862">
        <v>157.9197806</v>
      </c>
      <c r="E862">
        <v>31</v>
      </c>
      <c r="F862" t="s">
        <v>15</v>
      </c>
      <c r="G862">
        <v>5</v>
      </c>
    </row>
    <row r="863" spans="1:7" hidden="1" outlineLevel="2" x14ac:dyDescent="0.3">
      <c r="A863">
        <v>69580</v>
      </c>
      <c r="B863" t="s">
        <v>11</v>
      </c>
      <c r="C863" s="1">
        <v>45004</v>
      </c>
      <c r="D863">
        <v>153.40753839999999</v>
      </c>
      <c r="E863">
        <v>22</v>
      </c>
      <c r="F863" t="s">
        <v>15</v>
      </c>
      <c r="G863">
        <v>5</v>
      </c>
    </row>
    <row r="864" spans="1:7" hidden="1" outlineLevel="2" x14ac:dyDescent="0.3">
      <c r="A864">
        <v>56031</v>
      </c>
      <c r="B864" t="s">
        <v>11</v>
      </c>
      <c r="C864" s="1">
        <v>45081</v>
      </c>
      <c r="D864">
        <v>147.3397545</v>
      </c>
      <c r="E864">
        <v>48</v>
      </c>
      <c r="F864" t="s">
        <v>15</v>
      </c>
      <c r="G864">
        <v>1</v>
      </c>
    </row>
    <row r="865" spans="1:7" hidden="1" outlineLevel="2" x14ac:dyDescent="0.3">
      <c r="A865">
        <v>43920</v>
      </c>
      <c r="B865" t="s">
        <v>11</v>
      </c>
      <c r="C865" s="1">
        <v>45040</v>
      </c>
      <c r="D865">
        <v>146.9236789</v>
      </c>
      <c r="E865">
        <v>62</v>
      </c>
      <c r="F865" t="s">
        <v>15</v>
      </c>
      <c r="G865">
        <v>2</v>
      </c>
    </row>
    <row r="866" spans="1:7" hidden="1" outlineLevel="2" x14ac:dyDescent="0.3">
      <c r="A866">
        <v>22180</v>
      </c>
      <c r="B866" t="s">
        <v>11</v>
      </c>
      <c r="C866" s="1">
        <v>45234</v>
      </c>
      <c r="D866">
        <v>142.02666550000001</v>
      </c>
      <c r="E866">
        <v>53</v>
      </c>
      <c r="F866" t="s">
        <v>15</v>
      </c>
      <c r="G866">
        <v>4</v>
      </c>
    </row>
    <row r="867" spans="1:7" hidden="1" outlineLevel="2" x14ac:dyDescent="0.3">
      <c r="A867">
        <v>66638</v>
      </c>
      <c r="B867" t="s">
        <v>11</v>
      </c>
      <c r="C867" s="1">
        <v>45085</v>
      </c>
      <c r="D867">
        <v>137.45669599999999</v>
      </c>
      <c r="E867">
        <v>38</v>
      </c>
      <c r="F867" t="s">
        <v>15</v>
      </c>
      <c r="G867">
        <v>6</v>
      </c>
    </row>
    <row r="868" spans="1:7" hidden="1" outlineLevel="2" x14ac:dyDescent="0.3">
      <c r="A868">
        <v>67961</v>
      </c>
      <c r="B868" t="s">
        <v>11</v>
      </c>
      <c r="C868" s="1">
        <v>44967</v>
      </c>
      <c r="D868">
        <v>136.67336689999999</v>
      </c>
      <c r="E868">
        <v>59</v>
      </c>
      <c r="F868" t="s">
        <v>15</v>
      </c>
      <c r="G868">
        <v>5</v>
      </c>
    </row>
    <row r="869" spans="1:7" hidden="1" outlineLevel="2" x14ac:dyDescent="0.3">
      <c r="A869">
        <v>52179</v>
      </c>
      <c r="B869" t="s">
        <v>11</v>
      </c>
      <c r="C869" s="1">
        <v>45241</v>
      </c>
      <c r="D869">
        <v>136.1067869</v>
      </c>
      <c r="E869">
        <v>38</v>
      </c>
      <c r="F869" t="s">
        <v>15</v>
      </c>
      <c r="G869">
        <v>6</v>
      </c>
    </row>
    <row r="870" spans="1:7" hidden="1" outlineLevel="2" x14ac:dyDescent="0.3">
      <c r="A870">
        <v>18804</v>
      </c>
      <c r="B870" t="s">
        <v>11</v>
      </c>
      <c r="C870" s="1">
        <v>45016</v>
      </c>
      <c r="D870">
        <v>128.34821890000001</v>
      </c>
      <c r="E870">
        <v>43</v>
      </c>
      <c r="F870" t="s">
        <v>15</v>
      </c>
      <c r="G870">
        <v>4</v>
      </c>
    </row>
    <row r="871" spans="1:7" hidden="1" outlineLevel="2" x14ac:dyDescent="0.3">
      <c r="A871">
        <v>29340</v>
      </c>
      <c r="B871" t="s">
        <v>11</v>
      </c>
      <c r="C871" s="1">
        <v>44973</v>
      </c>
      <c r="D871">
        <v>125.49856440000001</v>
      </c>
      <c r="E871">
        <v>47</v>
      </c>
      <c r="F871" t="s">
        <v>15</v>
      </c>
      <c r="G871">
        <v>6</v>
      </c>
    </row>
    <row r="872" spans="1:7" hidden="1" outlineLevel="2" x14ac:dyDescent="0.3">
      <c r="A872">
        <v>79914</v>
      </c>
      <c r="B872" t="s">
        <v>11</v>
      </c>
      <c r="C872" s="1">
        <v>44968</v>
      </c>
      <c r="D872">
        <v>121.3167303</v>
      </c>
      <c r="E872">
        <v>26</v>
      </c>
      <c r="F872" t="s">
        <v>15</v>
      </c>
      <c r="G872">
        <v>9</v>
      </c>
    </row>
    <row r="873" spans="1:7" hidden="1" outlineLevel="2" x14ac:dyDescent="0.3">
      <c r="A873">
        <v>72444</v>
      </c>
      <c r="B873" t="s">
        <v>11</v>
      </c>
      <c r="C873" s="1">
        <v>45274</v>
      </c>
      <c r="D873">
        <v>114.77350439999999</v>
      </c>
      <c r="E873">
        <v>60</v>
      </c>
      <c r="F873" t="s">
        <v>15</v>
      </c>
      <c r="G873">
        <v>3</v>
      </c>
    </row>
    <row r="874" spans="1:7" hidden="1" outlineLevel="2" x14ac:dyDescent="0.3">
      <c r="A874">
        <v>31107</v>
      </c>
      <c r="B874" t="s">
        <v>11</v>
      </c>
      <c r="C874" s="1">
        <v>45214</v>
      </c>
      <c r="D874">
        <v>111.706957</v>
      </c>
      <c r="E874">
        <v>21</v>
      </c>
      <c r="F874" t="s">
        <v>15</v>
      </c>
      <c r="G874">
        <v>4</v>
      </c>
    </row>
    <row r="875" spans="1:7" hidden="1" outlineLevel="2" x14ac:dyDescent="0.3">
      <c r="A875">
        <v>48870</v>
      </c>
      <c r="B875" t="s">
        <v>11</v>
      </c>
      <c r="C875" s="1">
        <v>45063</v>
      </c>
      <c r="D875">
        <v>110.3049894</v>
      </c>
      <c r="E875">
        <v>29</v>
      </c>
      <c r="F875" t="s">
        <v>15</v>
      </c>
      <c r="G875">
        <v>3</v>
      </c>
    </row>
    <row r="876" spans="1:7" hidden="1" outlineLevel="2" x14ac:dyDescent="0.3">
      <c r="A876">
        <v>99099</v>
      </c>
      <c r="B876" t="s">
        <v>11</v>
      </c>
      <c r="C876" s="1">
        <v>45172</v>
      </c>
      <c r="D876">
        <v>109.6970408</v>
      </c>
      <c r="E876">
        <v>46</v>
      </c>
      <c r="F876" t="s">
        <v>15</v>
      </c>
      <c r="G876">
        <v>5</v>
      </c>
    </row>
    <row r="877" spans="1:7" hidden="1" outlineLevel="2" x14ac:dyDescent="0.3">
      <c r="A877">
        <v>14680</v>
      </c>
      <c r="B877" t="s">
        <v>11</v>
      </c>
      <c r="C877" s="1">
        <v>45138</v>
      </c>
      <c r="D877">
        <v>107.14229020000001</v>
      </c>
      <c r="E877">
        <v>63</v>
      </c>
      <c r="F877" t="s">
        <v>15</v>
      </c>
      <c r="G877">
        <v>8</v>
      </c>
    </row>
    <row r="878" spans="1:7" hidden="1" outlineLevel="2" x14ac:dyDescent="0.3">
      <c r="A878">
        <v>73413</v>
      </c>
      <c r="B878" t="s">
        <v>11</v>
      </c>
      <c r="C878" s="1">
        <v>45034</v>
      </c>
      <c r="D878">
        <v>106.6974629</v>
      </c>
      <c r="E878">
        <v>50</v>
      </c>
      <c r="F878" t="s">
        <v>15</v>
      </c>
      <c r="G878">
        <v>4</v>
      </c>
    </row>
    <row r="879" spans="1:7" hidden="1" outlineLevel="2" x14ac:dyDescent="0.3">
      <c r="A879">
        <v>17426</v>
      </c>
      <c r="B879" t="s">
        <v>11</v>
      </c>
      <c r="C879" s="1">
        <v>44956</v>
      </c>
      <c r="D879">
        <v>97.88952999</v>
      </c>
      <c r="E879">
        <v>34</v>
      </c>
      <c r="F879" t="s">
        <v>15</v>
      </c>
      <c r="G879">
        <v>2</v>
      </c>
    </row>
    <row r="880" spans="1:7" hidden="1" outlineLevel="2" x14ac:dyDescent="0.3">
      <c r="A880">
        <v>60951</v>
      </c>
      <c r="B880" t="s">
        <v>11</v>
      </c>
      <c r="C880" s="1">
        <v>44961</v>
      </c>
      <c r="D880">
        <v>96.696057800000005</v>
      </c>
      <c r="E880">
        <v>59</v>
      </c>
      <c r="F880" t="s">
        <v>15</v>
      </c>
      <c r="G880">
        <v>9</v>
      </c>
    </row>
    <row r="881" spans="1:7" hidden="1" outlineLevel="2" x14ac:dyDescent="0.3">
      <c r="A881">
        <v>61115</v>
      </c>
      <c r="B881" t="s">
        <v>11</v>
      </c>
      <c r="C881" s="1">
        <v>45068</v>
      </c>
      <c r="D881">
        <v>92.742751319999996</v>
      </c>
      <c r="E881">
        <v>21</v>
      </c>
      <c r="F881" t="s">
        <v>15</v>
      </c>
      <c r="G881">
        <v>7</v>
      </c>
    </row>
    <row r="882" spans="1:7" hidden="1" outlineLevel="2" x14ac:dyDescent="0.3">
      <c r="A882">
        <v>21922</v>
      </c>
      <c r="B882" t="s">
        <v>11</v>
      </c>
      <c r="C882" s="1">
        <v>44970</v>
      </c>
      <c r="D882">
        <v>90.640445529999994</v>
      </c>
      <c r="E882">
        <v>47</v>
      </c>
      <c r="F882" t="s">
        <v>15</v>
      </c>
      <c r="G882">
        <v>2</v>
      </c>
    </row>
    <row r="883" spans="1:7" hidden="1" outlineLevel="2" x14ac:dyDescent="0.3">
      <c r="A883">
        <v>32036</v>
      </c>
      <c r="B883" t="s">
        <v>11</v>
      </c>
      <c r="C883" s="1">
        <v>44973</v>
      </c>
      <c r="D883">
        <v>81.023912989999999</v>
      </c>
      <c r="E883">
        <v>38</v>
      </c>
      <c r="F883" t="s">
        <v>15</v>
      </c>
      <c r="G883">
        <v>6</v>
      </c>
    </row>
    <row r="884" spans="1:7" hidden="1" outlineLevel="2" x14ac:dyDescent="0.3">
      <c r="A884">
        <v>21723</v>
      </c>
      <c r="B884" t="s">
        <v>11</v>
      </c>
      <c r="C884" s="1">
        <v>45238</v>
      </c>
      <c r="D884">
        <v>63.330413149999998</v>
      </c>
      <c r="E884">
        <v>55</v>
      </c>
      <c r="F884" t="s">
        <v>15</v>
      </c>
      <c r="G884">
        <v>4</v>
      </c>
    </row>
    <row r="885" spans="1:7" hidden="1" outlineLevel="2" x14ac:dyDescent="0.3">
      <c r="A885">
        <v>34777</v>
      </c>
      <c r="B885" t="s">
        <v>11</v>
      </c>
      <c r="C885" s="1">
        <v>45072</v>
      </c>
      <c r="D885">
        <v>55.27102129</v>
      </c>
      <c r="E885">
        <v>52</v>
      </c>
      <c r="F885" t="s">
        <v>15</v>
      </c>
      <c r="G885">
        <v>1</v>
      </c>
    </row>
    <row r="886" spans="1:7" hidden="1" outlineLevel="2" x14ac:dyDescent="0.3">
      <c r="A886">
        <v>58371</v>
      </c>
      <c r="B886" t="s">
        <v>11</v>
      </c>
      <c r="C886" s="1">
        <v>45038</v>
      </c>
      <c r="D886">
        <v>54.991185950000002</v>
      </c>
      <c r="E886">
        <v>43</v>
      </c>
      <c r="F886" t="s">
        <v>15</v>
      </c>
      <c r="G886">
        <v>3</v>
      </c>
    </row>
    <row r="887" spans="1:7" hidden="1" outlineLevel="2" x14ac:dyDescent="0.3">
      <c r="A887">
        <v>53864</v>
      </c>
      <c r="B887" t="s">
        <v>11</v>
      </c>
      <c r="C887" s="1">
        <v>45016</v>
      </c>
      <c r="D887">
        <v>46.674140919999999</v>
      </c>
      <c r="E887">
        <v>55</v>
      </c>
      <c r="F887" t="s">
        <v>15</v>
      </c>
      <c r="G887">
        <v>6</v>
      </c>
    </row>
    <row r="888" spans="1:7" hidden="1" outlineLevel="2" x14ac:dyDescent="0.3">
      <c r="A888">
        <v>38954</v>
      </c>
      <c r="B888" t="s">
        <v>11</v>
      </c>
      <c r="C888" s="1">
        <v>45250</v>
      </c>
      <c r="D888">
        <v>36.228329389999999</v>
      </c>
      <c r="E888">
        <v>39</v>
      </c>
      <c r="F888" t="s">
        <v>15</v>
      </c>
      <c r="G888">
        <v>1</v>
      </c>
    </row>
    <row r="889" spans="1:7" hidden="1" outlineLevel="2" x14ac:dyDescent="0.3">
      <c r="A889">
        <v>10851</v>
      </c>
      <c r="B889" t="s">
        <v>11</v>
      </c>
      <c r="C889" s="1">
        <v>45097</v>
      </c>
      <c r="D889">
        <v>28.885830590000001</v>
      </c>
      <c r="E889">
        <v>55</v>
      </c>
      <c r="F889" t="s">
        <v>15</v>
      </c>
      <c r="G889">
        <v>4</v>
      </c>
    </row>
    <row r="890" spans="1:7" hidden="1" outlineLevel="2" x14ac:dyDescent="0.3">
      <c r="A890">
        <v>92249</v>
      </c>
      <c r="B890" t="s">
        <v>11</v>
      </c>
      <c r="C890" s="1">
        <v>45011</v>
      </c>
      <c r="D890">
        <v>27.373272610000001</v>
      </c>
      <c r="E890">
        <v>44</v>
      </c>
      <c r="F890" t="s">
        <v>15</v>
      </c>
      <c r="G890">
        <v>2</v>
      </c>
    </row>
    <row r="891" spans="1:7" hidden="1" outlineLevel="2" x14ac:dyDescent="0.3">
      <c r="A891">
        <v>92032</v>
      </c>
      <c r="B891" t="s">
        <v>11</v>
      </c>
      <c r="C891" s="1">
        <v>45105</v>
      </c>
      <c r="D891">
        <v>25.997227989999999</v>
      </c>
      <c r="E891">
        <v>38</v>
      </c>
      <c r="F891" t="s">
        <v>15</v>
      </c>
      <c r="G891">
        <v>6</v>
      </c>
    </row>
    <row r="892" spans="1:7" hidden="1" outlineLevel="2" x14ac:dyDescent="0.3">
      <c r="A892">
        <v>83064</v>
      </c>
      <c r="B892" t="s">
        <v>11</v>
      </c>
      <c r="C892" s="1">
        <v>45196</v>
      </c>
      <c r="D892">
        <v>25.05325831</v>
      </c>
      <c r="E892">
        <v>18</v>
      </c>
      <c r="F892" t="s">
        <v>15</v>
      </c>
      <c r="G892">
        <v>7</v>
      </c>
    </row>
    <row r="893" spans="1:7" hidden="1" outlineLevel="2" x14ac:dyDescent="0.3">
      <c r="A893">
        <v>39267</v>
      </c>
      <c r="B893" t="s">
        <v>11</v>
      </c>
      <c r="C893" s="1">
        <v>45215</v>
      </c>
      <c r="D893">
        <v>24.499432240000001</v>
      </c>
      <c r="E893">
        <v>26</v>
      </c>
      <c r="F893" t="s">
        <v>15</v>
      </c>
      <c r="G893">
        <v>9</v>
      </c>
    </row>
    <row r="894" spans="1:7" hidden="1" outlineLevel="2" x14ac:dyDescent="0.3">
      <c r="A894">
        <v>23907</v>
      </c>
      <c r="B894" t="s">
        <v>11</v>
      </c>
      <c r="C894" s="1">
        <v>44975</v>
      </c>
      <c r="D894">
        <v>19.813473009999999</v>
      </c>
      <c r="E894">
        <v>44</v>
      </c>
      <c r="F894" t="s">
        <v>15</v>
      </c>
      <c r="G894">
        <v>7</v>
      </c>
    </row>
    <row r="895" spans="1:7" hidden="1" outlineLevel="2" x14ac:dyDescent="0.3">
      <c r="A895">
        <v>30177</v>
      </c>
      <c r="B895" t="s">
        <v>11</v>
      </c>
      <c r="C895" s="1">
        <v>45153</v>
      </c>
      <c r="D895">
        <v>18.361677790000002</v>
      </c>
      <c r="E895">
        <v>35</v>
      </c>
      <c r="F895" t="s">
        <v>15</v>
      </c>
      <c r="G895">
        <v>4</v>
      </c>
    </row>
    <row r="896" spans="1:7" hidden="1" outlineLevel="2" x14ac:dyDescent="0.3">
      <c r="A896">
        <v>78955</v>
      </c>
      <c r="B896" t="s">
        <v>11</v>
      </c>
      <c r="C896" s="1">
        <v>45000</v>
      </c>
      <c r="D896">
        <v>17.834120760000001</v>
      </c>
      <c r="E896">
        <v>60</v>
      </c>
      <c r="F896" t="s">
        <v>15</v>
      </c>
      <c r="G896">
        <v>2</v>
      </c>
    </row>
    <row r="897" spans="1:7" hidden="1" outlineLevel="2" x14ac:dyDescent="0.3">
      <c r="A897">
        <v>45312</v>
      </c>
      <c r="B897" t="s">
        <v>11</v>
      </c>
      <c r="C897" s="1">
        <v>45187</v>
      </c>
      <c r="D897">
        <v>14.656223669999999</v>
      </c>
      <c r="E897">
        <v>47</v>
      </c>
      <c r="F897" t="s">
        <v>15</v>
      </c>
      <c r="G897">
        <v>5</v>
      </c>
    </row>
    <row r="898" spans="1:7" hidden="1" outlineLevel="2" x14ac:dyDescent="0.3">
      <c r="A898">
        <v>35025</v>
      </c>
      <c r="B898" t="s">
        <v>11</v>
      </c>
      <c r="C898" s="1">
        <v>45049</v>
      </c>
      <c r="D898">
        <v>14.445143529999999</v>
      </c>
      <c r="E898">
        <v>61</v>
      </c>
      <c r="F898" t="s">
        <v>15</v>
      </c>
      <c r="G898">
        <v>5</v>
      </c>
    </row>
    <row r="899" spans="1:7" hidden="1" outlineLevel="2" x14ac:dyDescent="0.3">
      <c r="A899">
        <v>87690</v>
      </c>
      <c r="B899" t="s">
        <v>11</v>
      </c>
      <c r="C899" s="1">
        <v>45102</v>
      </c>
      <c r="D899">
        <v>11.76419658</v>
      </c>
      <c r="E899">
        <v>58</v>
      </c>
      <c r="F899" t="s">
        <v>15</v>
      </c>
      <c r="G899">
        <v>5</v>
      </c>
    </row>
    <row r="900" spans="1:7" hidden="1" outlineLevel="2" x14ac:dyDescent="0.3">
      <c r="A900">
        <v>36703</v>
      </c>
      <c r="B900" t="s">
        <v>11</v>
      </c>
      <c r="C900" s="1">
        <v>45156</v>
      </c>
      <c r="D900">
        <v>192.2250397</v>
      </c>
      <c r="E900">
        <v>22</v>
      </c>
      <c r="F900" t="s">
        <v>10</v>
      </c>
      <c r="G900">
        <v>9</v>
      </c>
    </row>
    <row r="901" spans="1:7" hidden="1" outlineLevel="2" x14ac:dyDescent="0.3">
      <c r="A901">
        <v>66111</v>
      </c>
      <c r="B901" t="s">
        <v>11</v>
      </c>
      <c r="C901" s="1">
        <v>45277</v>
      </c>
      <c r="D901">
        <v>187.63863330000001</v>
      </c>
      <c r="E901">
        <v>39</v>
      </c>
      <c r="F901" t="s">
        <v>10</v>
      </c>
      <c r="G901">
        <v>7</v>
      </c>
    </row>
    <row r="902" spans="1:7" hidden="1" outlineLevel="2" x14ac:dyDescent="0.3">
      <c r="A902">
        <v>99141</v>
      </c>
      <c r="B902" t="s">
        <v>11</v>
      </c>
      <c r="C902" s="1">
        <v>45240</v>
      </c>
      <c r="D902">
        <v>184.65457380000001</v>
      </c>
      <c r="E902">
        <v>30</v>
      </c>
      <c r="F902" t="s">
        <v>10</v>
      </c>
      <c r="G902">
        <v>9</v>
      </c>
    </row>
    <row r="903" spans="1:7" hidden="1" outlineLevel="2" x14ac:dyDescent="0.3">
      <c r="A903">
        <v>37822</v>
      </c>
      <c r="B903" t="s">
        <v>11</v>
      </c>
      <c r="C903" s="1">
        <v>45048</v>
      </c>
      <c r="D903">
        <v>179.11129829999999</v>
      </c>
      <c r="E903">
        <v>29</v>
      </c>
      <c r="F903" t="s">
        <v>10</v>
      </c>
      <c r="G903">
        <v>3</v>
      </c>
    </row>
    <row r="904" spans="1:7" hidden="1" outlineLevel="2" x14ac:dyDescent="0.3">
      <c r="A904">
        <v>22579</v>
      </c>
      <c r="B904" t="s">
        <v>11</v>
      </c>
      <c r="C904" s="1">
        <v>45227</v>
      </c>
      <c r="D904">
        <v>177.5367995</v>
      </c>
      <c r="E904">
        <v>30</v>
      </c>
      <c r="F904" t="s">
        <v>10</v>
      </c>
      <c r="G904">
        <v>2</v>
      </c>
    </row>
    <row r="905" spans="1:7" hidden="1" outlineLevel="2" x14ac:dyDescent="0.3">
      <c r="A905">
        <v>49335</v>
      </c>
      <c r="B905" t="s">
        <v>11</v>
      </c>
      <c r="C905" s="1">
        <v>45108</v>
      </c>
      <c r="D905">
        <v>176.8613513</v>
      </c>
      <c r="E905">
        <v>53</v>
      </c>
      <c r="F905" t="s">
        <v>10</v>
      </c>
      <c r="G905">
        <v>7</v>
      </c>
    </row>
    <row r="906" spans="1:7" hidden="1" outlineLevel="2" x14ac:dyDescent="0.3">
      <c r="A906">
        <v>21465</v>
      </c>
      <c r="B906" t="s">
        <v>11</v>
      </c>
      <c r="C906" s="1">
        <v>45160</v>
      </c>
      <c r="D906">
        <v>175.03762040000001</v>
      </c>
      <c r="E906">
        <v>41</v>
      </c>
      <c r="F906" t="s">
        <v>10</v>
      </c>
      <c r="G906">
        <v>2</v>
      </c>
    </row>
    <row r="907" spans="1:7" hidden="1" outlineLevel="2" x14ac:dyDescent="0.3">
      <c r="A907">
        <v>68503</v>
      </c>
      <c r="B907" t="s">
        <v>11</v>
      </c>
      <c r="C907" s="1">
        <v>45226</v>
      </c>
      <c r="D907">
        <v>174.47501120000001</v>
      </c>
      <c r="E907">
        <v>49</v>
      </c>
      <c r="F907" t="s">
        <v>10</v>
      </c>
      <c r="G907">
        <v>3</v>
      </c>
    </row>
    <row r="908" spans="1:7" hidden="1" outlineLevel="2" x14ac:dyDescent="0.3">
      <c r="A908">
        <v>65082</v>
      </c>
      <c r="B908" t="s">
        <v>11</v>
      </c>
      <c r="C908" s="1">
        <v>45253</v>
      </c>
      <c r="D908">
        <v>169.5232149</v>
      </c>
      <c r="E908">
        <v>53</v>
      </c>
      <c r="F908" t="s">
        <v>10</v>
      </c>
      <c r="G908">
        <v>5</v>
      </c>
    </row>
    <row r="909" spans="1:7" hidden="1" outlineLevel="2" x14ac:dyDescent="0.3">
      <c r="A909">
        <v>74570</v>
      </c>
      <c r="B909" t="s">
        <v>11</v>
      </c>
      <c r="C909" s="1">
        <v>45051</v>
      </c>
      <c r="D909">
        <v>168.1317166</v>
      </c>
      <c r="E909">
        <v>22</v>
      </c>
      <c r="F909" t="s">
        <v>10</v>
      </c>
      <c r="G909">
        <v>9</v>
      </c>
    </row>
    <row r="910" spans="1:7" hidden="1" outlineLevel="2" x14ac:dyDescent="0.3">
      <c r="A910">
        <v>72570</v>
      </c>
      <c r="B910" t="s">
        <v>11</v>
      </c>
      <c r="C910" s="1">
        <v>45004</v>
      </c>
      <c r="D910">
        <v>167.41970929999999</v>
      </c>
      <c r="E910">
        <v>61</v>
      </c>
      <c r="F910" t="s">
        <v>10</v>
      </c>
      <c r="G910">
        <v>2</v>
      </c>
    </row>
    <row r="911" spans="1:7" hidden="1" outlineLevel="2" x14ac:dyDescent="0.3">
      <c r="A911">
        <v>54069</v>
      </c>
      <c r="B911" t="s">
        <v>11</v>
      </c>
      <c r="C911" s="1">
        <v>45205</v>
      </c>
      <c r="D911">
        <v>162.81981250000001</v>
      </c>
      <c r="E911">
        <v>28</v>
      </c>
      <c r="F911" t="s">
        <v>10</v>
      </c>
      <c r="G911">
        <v>9</v>
      </c>
    </row>
    <row r="912" spans="1:7" hidden="1" outlineLevel="2" x14ac:dyDescent="0.3">
      <c r="A912">
        <v>83036</v>
      </c>
      <c r="B912" t="s">
        <v>11</v>
      </c>
      <c r="C912" s="1">
        <v>44956</v>
      </c>
      <c r="D912">
        <v>162.7253225</v>
      </c>
      <c r="E912">
        <v>48</v>
      </c>
      <c r="F912" t="s">
        <v>10</v>
      </c>
      <c r="G912">
        <v>8</v>
      </c>
    </row>
    <row r="913" spans="1:7" hidden="1" outlineLevel="2" x14ac:dyDescent="0.3">
      <c r="A913">
        <v>72838</v>
      </c>
      <c r="B913" t="s">
        <v>11</v>
      </c>
      <c r="C913" s="1">
        <v>45236</v>
      </c>
      <c r="D913">
        <v>160.532039</v>
      </c>
      <c r="E913">
        <v>59</v>
      </c>
      <c r="F913" t="s">
        <v>10</v>
      </c>
      <c r="G913">
        <v>6</v>
      </c>
    </row>
    <row r="914" spans="1:7" hidden="1" outlineLevel="2" x14ac:dyDescent="0.3">
      <c r="A914">
        <v>80486</v>
      </c>
      <c r="B914" t="s">
        <v>11</v>
      </c>
      <c r="C914" s="1">
        <v>45210</v>
      </c>
      <c r="D914">
        <v>157.74348860000001</v>
      </c>
      <c r="E914">
        <v>61</v>
      </c>
      <c r="F914" t="s">
        <v>10</v>
      </c>
      <c r="G914">
        <v>4</v>
      </c>
    </row>
    <row r="915" spans="1:7" hidden="1" outlineLevel="2" x14ac:dyDescent="0.3">
      <c r="A915">
        <v>77604</v>
      </c>
      <c r="B915" t="s">
        <v>11</v>
      </c>
      <c r="C915" s="1">
        <v>45012</v>
      </c>
      <c r="D915">
        <v>156.7656394</v>
      </c>
      <c r="E915">
        <v>33</v>
      </c>
      <c r="F915" t="s">
        <v>10</v>
      </c>
      <c r="G915">
        <v>2</v>
      </c>
    </row>
    <row r="916" spans="1:7" hidden="1" outlineLevel="2" x14ac:dyDescent="0.3">
      <c r="A916">
        <v>89224</v>
      </c>
      <c r="B916" t="s">
        <v>11</v>
      </c>
      <c r="C916" s="1">
        <v>45239</v>
      </c>
      <c r="D916">
        <v>154.5443052</v>
      </c>
      <c r="E916">
        <v>47</v>
      </c>
      <c r="F916" t="s">
        <v>10</v>
      </c>
      <c r="G916">
        <v>4</v>
      </c>
    </row>
    <row r="917" spans="1:7" hidden="1" outlineLevel="2" x14ac:dyDescent="0.3">
      <c r="A917">
        <v>25912</v>
      </c>
      <c r="B917" t="s">
        <v>11</v>
      </c>
      <c r="C917" s="1">
        <v>44940</v>
      </c>
      <c r="D917">
        <v>154.51365659999999</v>
      </c>
      <c r="E917">
        <v>60</v>
      </c>
      <c r="F917" t="s">
        <v>10</v>
      </c>
      <c r="G917">
        <v>2</v>
      </c>
    </row>
    <row r="918" spans="1:7" hidden="1" outlineLevel="2" x14ac:dyDescent="0.3">
      <c r="A918">
        <v>90041</v>
      </c>
      <c r="B918" t="s">
        <v>11</v>
      </c>
      <c r="C918" s="1">
        <v>45134</v>
      </c>
      <c r="D918">
        <v>153.6320652</v>
      </c>
      <c r="E918">
        <v>38</v>
      </c>
      <c r="F918" t="s">
        <v>10</v>
      </c>
      <c r="G918">
        <v>1</v>
      </c>
    </row>
    <row r="919" spans="1:7" hidden="1" outlineLevel="2" x14ac:dyDescent="0.3">
      <c r="A919">
        <v>93054</v>
      </c>
      <c r="B919" t="s">
        <v>11</v>
      </c>
      <c r="C919" s="1">
        <v>44944</v>
      </c>
      <c r="D919">
        <v>153.5247755</v>
      </c>
      <c r="E919">
        <v>49</v>
      </c>
      <c r="F919" t="s">
        <v>10</v>
      </c>
      <c r="G919">
        <v>1</v>
      </c>
    </row>
    <row r="920" spans="1:7" hidden="1" outlineLevel="2" x14ac:dyDescent="0.3">
      <c r="A920">
        <v>40142</v>
      </c>
      <c r="B920" t="s">
        <v>11</v>
      </c>
      <c r="C920" s="1">
        <v>44968</v>
      </c>
      <c r="D920">
        <v>153.1753435</v>
      </c>
      <c r="E920">
        <v>53</v>
      </c>
      <c r="F920" t="s">
        <v>10</v>
      </c>
      <c r="G920">
        <v>5</v>
      </c>
    </row>
    <row r="921" spans="1:7" hidden="1" outlineLevel="2" x14ac:dyDescent="0.3">
      <c r="A921">
        <v>55192</v>
      </c>
      <c r="B921" t="s">
        <v>11</v>
      </c>
      <c r="C921" s="1">
        <v>45017</v>
      </c>
      <c r="D921">
        <v>146.59914939999999</v>
      </c>
      <c r="E921">
        <v>27</v>
      </c>
      <c r="F921" t="s">
        <v>10</v>
      </c>
      <c r="G921">
        <v>9</v>
      </c>
    </row>
    <row r="922" spans="1:7" hidden="1" outlineLevel="2" x14ac:dyDescent="0.3">
      <c r="A922">
        <v>52729</v>
      </c>
      <c r="B922" t="s">
        <v>11</v>
      </c>
      <c r="C922" s="1">
        <v>44943</v>
      </c>
      <c r="D922">
        <v>145.2626741</v>
      </c>
      <c r="E922">
        <v>38</v>
      </c>
      <c r="F922" t="s">
        <v>10</v>
      </c>
      <c r="G922">
        <v>2</v>
      </c>
    </row>
    <row r="923" spans="1:7" hidden="1" outlineLevel="2" x14ac:dyDescent="0.3">
      <c r="A923">
        <v>83735</v>
      </c>
      <c r="B923" t="s">
        <v>11</v>
      </c>
      <c r="C923" s="1">
        <v>45047</v>
      </c>
      <c r="D923">
        <v>144.67786839999999</v>
      </c>
      <c r="E923">
        <v>25</v>
      </c>
      <c r="F923" t="s">
        <v>10</v>
      </c>
      <c r="G923">
        <v>7</v>
      </c>
    </row>
    <row r="924" spans="1:7" hidden="1" outlineLevel="2" x14ac:dyDescent="0.3">
      <c r="A924">
        <v>23704</v>
      </c>
      <c r="B924" t="s">
        <v>11</v>
      </c>
      <c r="C924" s="1">
        <v>45278</v>
      </c>
      <c r="D924">
        <v>144.3359198</v>
      </c>
      <c r="E924">
        <v>55</v>
      </c>
      <c r="F924" t="s">
        <v>10</v>
      </c>
      <c r="G924">
        <v>9</v>
      </c>
    </row>
    <row r="925" spans="1:7" hidden="1" outlineLevel="2" x14ac:dyDescent="0.3">
      <c r="A925">
        <v>92368</v>
      </c>
      <c r="B925" t="s">
        <v>11</v>
      </c>
      <c r="C925" s="1">
        <v>45059</v>
      </c>
      <c r="D925">
        <v>139.93643710000001</v>
      </c>
      <c r="E925">
        <v>33</v>
      </c>
      <c r="F925" t="s">
        <v>10</v>
      </c>
      <c r="G925">
        <v>9</v>
      </c>
    </row>
    <row r="926" spans="1:7" hidden="1" outlineLevel="2" x14ac:dyDescent="0.3">
      <c r="A926">
        <v>12098</v>
      </c>
      <c r="B926" t="s">
        <v>11</v>
      </c>
      <c r="C926" s="1">
        <v>45117</v>
      </c>
      <c r="D926">
        <v>136.50619549999999</v>
      </c>
      <c r="E926">
        <v>40</v>
      </c>
      <c r="F926" t="s">
        <v>10</v>
      </c>
      <c r="G926">
        <v>5</v>
      </c>
    </row>
    <row r="927" spans="1:7" hidden="1" outlineLevel="2" x14ac:dyDescent="0.3">
      <c r="A927">
        <v>83878</v>
      </c>
      <c r="B927" t="s">
        <v>11</v>
      </c>
      <c r="C927" s="1">
        <v>45176</v>
      </c>
      <c r="D927">
        <v>135.466339</v>
      </c>
      <c r="E927">
        <v>39</v>
      </c>
      <c r="F927" t="s">
        <v>10</v>
      </c>
      <c r="G927">
        <v>5</v>
      </c>
    </row>
    <row r="928" spans="1:7" hidden="1" outlineLevel="2" x14ac:dyDescent="0.3">
      <c r="A928">
        <v>91411</v>
      </c>
      <c r="B928" t="s">
        <v>11</v>
      </c>
      <c r="C928" s="1">
        <v>45093</v>
      </c>
      <c r="D928">
        <v>133.90239879999999</v>
      </c>
      <c r="E928">
        <v>53</v>
      </c>
      <c r="F928" t="s">
        <v>10</v>
      </c>
      <c r="G928">
        <v>6</v>
      </c>
    </row>
    <row r="929" spans="1:7" hidden="1" outlineLevel="2" x14ac:dyDescent="0.3">
      <c r="A929">
        <v>78740</v>
      </c>
      <c r="B929" t="s">
        <v>11</v>
      </c>
      <c r="C929" s="1">
        <v>44979</v>
      </c>
      <c r="D929">
        <v>133.8329291</v>
      </c>
      <c r="E929">
        <v>49</v>
      </c>
      <c r="F929" t="s">
        <v>10</v>
      </c>
      <c r="G929">
        <v>8</v>
      </c>
    </row>
    <row r="930" spans="1:7" hidden="1" outlineLevel="2" x14ac:dyDescent="0.3">
      <c r="A930">
        <v>71570</v>
      </c>
      <c r="B930" t="s">
        <v>11</v>
      </c>
      <c r="C930" s="1">
        <v>45021</v>
      </c>
      <c r="D930">
        <v>129.90730479999999</v>
      </c>
      <c r="E930">
        <v>40</v>
      </c>
      <c r="F930" t="s">
        <v>10</v>
      </c>
      <c r="G930">
        <v>3</v>
      </c>
    </row>
    <row r="931" spans="1:7" hidden="1" outlineLevel="2" x14ac:dyDescent="0.3">
      <c r="A931">
        <v>52506</v>
      </c>
      <c r="B931" t="s">
        <v>11</v>
      </c>
      <c r="C931" s="1">
        <v>45033</v>
      </c>
      <c r="D931">
        <v>129.39448640000001</v>
      </c>
      <c r="E931">
        <v>53</v>
      </c>
      <c r="F931" t="s">
        <v>10</v>
      </c>
      <c r="G931">
        <v>4</v>
      </c>
    </row>
    <row r="932" spans="1:7" hidden="1" outlineLevel="2" x14ac:dyDescent="0.3">
      <c r="A932">
        <v>92727</v>
      </c>
      <c r="B932" t="s">
        <v>11</v>
      </c>
      <c r="C932" s="1">
        <v>45238</v>
      </c>
      <c r="D932">
        <v>128.72865859999999</v>
      </c>
      <c r="E932">
        <v>48</v>
      </c>
      <c r="F932" t="s">
        <v>10</v>
      </c>
      <c r="G932">
        <v>5</v>
      </c>
    </row>
    <row r="933" spans="1:7" hidden="1" outlineLevel="2" x14ac:dyDescent="0.3">
      <c r="A933">
        <v>98327</v>
      </c>
      <c r="B933" t="s">
        <v>11</v>
      </c>
      <c r="C933" s="1">
        <v>45101</v>
      </c>
      <c r="D933">
        <v>126.97632539999999</v>
      </c>
      <c r="E933">
        <v>36</v>
      </c>
      <c r="F933" t="s">
        <v>10</v>
      </c>
      <c r="G933">
        <v>3</v>
      </c>
    </row>
    <row r="934" spans="1:7" hidden="1" outlineLevel="2" x14ac:dyDescent="0.3">
      <c r="A934">
        <v>46020</v>
      </c>
      <c r="B934" t="s">
        <v>11</v>
      </c>
      <c r="C934" s="1">
        <v>44938</v>
      </c>
      <c r="D934">
        <v>125.57448460000001</v>
      </c>
      <c r="E934">
        <v>44</v>
      </c>
      <c r="F934" t="s">
        <v>10</v>
      </c>
      <c r="G934">
        <v>8</v>
      </c>
    </row>
    <row r="935" spans="1:7" hidden="1" outlineLevel="2" x14ac:dyDescent="0.3">
      <c r="A935">
        <v>62086</v>
      </c>
      <c r="B935" t="s">
        <v>11</v>
      </c>
      <c r="C935" s="1">
        <v>44944</v>
      </c>
      <c r="D935">
        <v>124.3669981</v>
      </c>
      <c r="E935">
        <v>27</v>
      </c>
      <c r="F935" t="s">
        <v>10</v>
      </c>
      <c r="G935">
        <v>8</v>
      </c>
    </row>
    <row r="936" spans="1:7" hidden="1" outlineLevel="2" x14ac:dyDescent="0.3">
      <c r="A936">
        <v>91728</v>
      </c>
      <c r="B936" t="s">
        <v>11</v>
      </c>
      <c r="C936" s="1">
        <v>44986</v>
      </c>
      <c r="D936">
        <v>123.9266319</v>
      </c>
      <c r="E936">
        <v>54</v>
      </c>
      <c r="F936" t="s">
        <v>10</v>
      </c>
      <c r="G936">
        <v>7</v>
      </c>
    </row>
    <row r="937" spans="1:7" hidden="1" outlineLevel="2" x14ac:dyDescent="0.3">
      <c r="A937">
        <v>51790</v>
      </c>
      <c r="B937" t="s">
        <v>11</v>
      </c>
      <c r="C937" s="1">
        <v>44997</v>
      </c>
      <c r="D937">
        <v>123.197588</v>
      </c>
      <c r="E937">
        <v>61</v>
      </c>
      <c r="F937" t="s">
        <v>10</v>
      </c>
      <c r="G937">
        <v>8</v>
      </c>
    </row>
    <row r="938" spans="1:7" hidden="1" outlineLevel="2" x14ac:dyDescent="0.3">
      <c r="A938">
        <v>82363</v>
      </c>
      <c r="B938" t="s">
        <v>11</v>
      </c>
      <c r="C938" s="1">
        <v>45230</v>
      </c>
      <c r="D938">
        <v>120.207003</v>
      </c>
      <c r="E938">
        <v>38</v>
      </c>
      <c r="F938" t="s">
        <v>10</v>
      </c>
      <c r="G938">
        <v>1</v>
      </c>
    </row>
    <row r="939" spans="1:7" hidden="1" outlineLevel="2" x14ac:dyDescent="0.3">
      <c r="A939">
        <v>87285</v>
      </c>
      <c r="B939" t="s">
        <v>11</v>
      </c>
      <c r="C939" s="1">
        <v>45248</v>
      </c>
      <c r="D939">
        <v>106.1671381</v>
      </c>
      <c r="E939">
        <v>20</v>
      </c>
      <c r="F939" t="s">
        <v>10</v>
      </c>
      <c r="G939">
        <v>9</v>
      </c>
    </row>
    <row r="940" spans="1:7" hidden="1" outlineLevel="2" x14ac:dyDescent="0.3">
      <c r="A940">
        <v>55548</v>
      </c>
      <c r="B940" t="s">
        <v>11</v>
      </c>
      <c r="C940" s="1">
        <v>45010</v>
      </c>
      <c r="D940">
        <v>99.029551870000006</v>
      </c>
      <c r="E940">
        <v>60</v>
      </c>
      <c r="F940" t="s">
        <v>10</v>
      </c>
      <c r="G940">
        <v>3</v>
      </c>
    </row>
    <row r="941" spans="1:7" hidden="1" outlineLevel="2" x14ac:dyDescent="0.3">
      <c r="A941">
        <v>98554</v>
      </c>
      <c r="B941" t="s">
        <v>11</v>
      </c>
      <c r="C941" s="1">
        <v>45094</v>
      </c>
      <c r="D941">
        <v>96.016814089999997</v>
      </c>
      <c r="E941">
        <v>53</v>
      </c>
      <c r="F941" t="s">
        <v>10</v>
      </c>
      <c r="G941">
        <v>3</v>
      </c>
    </row>
    <row r="942" spans="1:7" hidden="1" outlineLevel="2" x14ac:dyDescent="0.3">
      <c r="A942">
        <v>90212</v>
      </c>
      <c r="B942" t="s">
        <v>11</v>
      </c>
      <c r="C942" s="1">
        <v>45120</v>
      </c>
      <c r="D942">
        <v>92.086288769999996</v>
      </c>
      <c r="E942">
        <v>44</v>
      </c>
      <c r="F942" t="s">
        <v>10</v>
      </c>
      <c r="G942">
        <v>8</v>
      </c>
    </row>
    <row r="943" spans="1:7" hidden="1" outlineLevel="2" x14ac:dyDescent="0.3">
      <c r="A943">
        <v>58691</v>
      </c>
      <c r="B943" t="s">
        <v>11</v>
      </c>
      <c r="C943" s="1">
        <v>45144</v>
      </c>
      <c r="D943">
        <v>91.098325169999995</v>
      </c>
      <c r="E943">
        <v>29</v>
      </c>
      <c r="F943" t="s">
        <v>10</v>
      </c>
      <c r="G943">
        <v>9</v>
      </c>
    </row>
    <row r="944" spans="1:7" hidden="1" outlineLevel="2" x14ac:dyDescent="0.3">
      <c r="A944">
        <v>38960</v>
      </c>
      <c r="B944" t="s">
        <v>11</v>
      </c>
      <c r="C944" s="1">
        <v>45155</v>
      </c>
      <c r="D944">
        <v>81.951100589999996</v>
      </c>
      <c r="E944">
        <v>57</v>
      </c>
      <c r="F944" t="s">
        <v>10</v>
      </c>
      <c r="G944">
        <v>5</v>
      </c>
    </row>
    <row r="945" spans="1:7" hidden="1" outlineLevel="2" x14ac:dyDescent="0.3">
      <c r="A945">
        <v>90966</v>
      </c>
      <c r="B945" t="s">
        <v>11</v>
      </c>
      <c r="C945" s="1">
        <v>45079</v>
      </c>
      <c r="D945">
        <v>81.034383450000007</v>
      </c>
      <c r="E945">
        <v>42</v>
      </c>
      <c r="F945" t="s">
        <v>10</v>
      </c>
      <c r="G945">
        <v>8</v>
      </c>
    </row>
    <row r="946" spans="1:7" hidden="1" outlineLevel="2" x14ac:dyDescent="0.3">
      <c r="A946">
        <v>53449</v>
      </c>
      <c r="B946" t="s">
        <v>11</v>
      </c>
      <c r="C946" s="1">
        <v>45051</v>
      </c>
      <c r="D946">
        <v>77.617536939999994</v>
      </c>
      <c r="E946">
        <v>25</v>
      </c>
      <c r="F946" t="s">
        <v>10</v>
      </c>
      <c r="G946">
        <v>3</v>
      </c>
    </row>
    <row r="947" spans="1:7" hidden="1" outlineLevel="2" x14ac:dyDescent="0.3">
      <c r="A947">
        <v>78755</v>
      </c>
      <c r="B947" t="s">
        <v>11</v>
      </c>
      <c r="C947" s="1">
        <v>44993</v>
      </c>
      <c r="D947">
        <v>76.089230670000006</v>
      </c>
      <c r="E947">
        <v>44</v>
      </c>
      <c r="F947" t="s">
        <v>10</v>
      </c>
      <c r="G947">
        <v>7</v>
      </c>
    </row>
    <row r="948" spans="1:7" hidden="1" outlineLevel="2" x14ac:dyDescent="0.3">
      <c r="A948">
        <v>65255</v>
      </c>
      <c r="B948" t="s">
        <v>11</v>
      </c>
      <c r="C948" s="1">
        <v>44970</v>
      </c>
      <c r="D948">
        <v>67.1417912</v>
      </c>
      <c r="E948">
        <v>27</v>
      </c>
      <c r="F948" t="s">
        <v>10</v>
      </c>
      <c r="G948">
        <v>3</v>
      </c>
    </row>
    <row r="949" spans="1:7" hidden="1" outlineLevel="2" x14ac:dyDescent="0.3">
      <c r="A949">
        <v>19774</v>
      </c>
      <c r="B949" t="s">
        <v>11</v>
      </c>
      <c r="C949" s="1">
        <v>45172</v>
      </c>
      <c r="D949">
        <v>65.807821259999997</v>
      </c>
      <c r="E949">
        <v>51</v>
      </c>
      <c r="F949" t="s">
        <v>10</v>
      </c>
      <c r="G949">
        <v>9</v>
      </c>
    </row>
    <row r="950" spans="1:7" hidden="1" outlineLevel="2" x14ac:dyDescent="0.3">
      <c r="A950">
        <v>17788</v>
      </c>
      <c r="B950" t="s">
        <v>11</v>
      </c>
      <c r="C950" s="1">
        <v>45095</v>
      </c>
      <c r="D950">
        <v>62.132621159999999</v>
      </c>
      <c r="E950">
        <v>36</v>
      </c>
      <c r="F950" t="s">
        <v>10</v>
      </c>
      <c r="G950">
        <v>4</v>
      </c>
    </row>
    <row r="951" spans="1:7" hidden="1" outlineLevel="2" x14ac:dyDescent="0.3">
      <c r="A951">
        <v>82839</v>
      </c>
      <c r="B951" t="s">
        <v>11</v>
      </c>
      <c r="C951" s="1">
        <v>44951</v>
      </c>
      <c r="D951">
        <v>55.678142399999999</v>
      </c>
      <c r="E951">
        <v>23</v>
      </c>
      <c r="F951" t="s">
        <v>10</v>
      </c>
      <c r="G951">
        <v>8</v>
      </c>
    </row>
    <row r="952" spans="1:7" hidden="1" outlineLevel="2" x14ac:dyDescent="0.3">
      <c r="A952">
        <v>70781</v>
      </c>
      <c r="B952" t="s">
        <v>11</v>
      </c>
      <c r="C952" s="1">
        <v>44970</v>
      </c>
      <c r="D952">
        <v>50.08515156</v>
      </c>
      <c r="E952">
        <v>37</v>
      </c>
      <c r="F952" t="s">
        <v>10</v>
      </c>
      <c r="G952">
        <v>9</v>
      </c>
    </row>
    <row r="953" spans="1:7" hidden="1" outlineLevel="2" x14ac:dyDescent="0.3">
      <c r="A953">
        <v>49381</v>
      </c>
      <c r="B953" t="s">
        <v>11</v>
      </c>
      <c r="C953" s="1">
        <v>45274</v>
      </c>
      <c r="D953">
        <v>44.514725579999997</v>
      </c>
      <c r="E953">
        <v>43</v>
      </c>
      <c r="F953" t="s">
        <v>10</v>
      </c>
      <c r="G953">
        <v>9</v>
      </c>
    </row>
    <row r="954" spans="1:7" hidden="1" outlineLevel="2" x14ac:dyDescent="0.3">
      <c r="A954">
        <v>43930</v>
      </c>
      <c r="B954" t="s">
        <v>11</v>
      </c>
      <c r="C954" s="1">
        <v>45050</v>
      </c>
      <c r="D954">
        <v>39.714821540000003</v>
      </c>
      <c r="E954">
        <v>35</v>
      </c>
      <c r="F954" t="s">
        <v>10</v>
      </c>
      <c r="G954">
        <v>8</v>
      </c>
    </row>
    <row r="955" spans="1:7" hidden="1" outlineLevel="2" x14ac:dyDescent="0.3">
      <c r="A955">
        <v>85881</v>
      </c>
      <c r="B955" t="s">
        <v>11</v>
      </c>
      <c r="C955" s="1">
        <v>45289</v>
      </c>
      <c r="D955">
        <v>33.176130319999999</v>
      </c>
      <c r="E955">
        <v>64</v>
      </c>
      <c r="F955" t="s">
        <v>10</v>
      </c>
      <c r="G955">
        <v>3</v>
      </c>
    </row>
    <row r="956" spans="1:7" hidden="1" outlineLevel="2" x14ac:dyDescent="0.3">
      <c r="A956">
        <v>94523</v>
      </c>
      <c r="B956" t="s">
        <v>11</v>
      </c>
      <c r="C956" s="1">
        <v>45193</v>
      </c>
      <c r="D956">
        <v>25.408087479999999</v>
      </c>
      <c r="E956">
        <v>18</v>
      </c>
      <c r="F956" t="s">
        <v>10</v>
      </c>
      <c r="G956">
        <v>3</v>
      </c>
    </row>
    <row r="957" spans="1:7" hidden="1" outlineLevel="2" x14ac:dyDescent="0.3">
      <c r="A957">
        <v>81973</v>
      </c>
      <c r="B957" t="s">
        <v>11</v>
      </c>
      <c r="C957" s="1">
        <v>45178</v>
      </c>
      <c r="D957">
        <v>21.278135859999999</v>
      </c>
      <c r="E957">
        <v>21</v>
      </c>
      <c r="F957" t="s">
        <v>10</v>
      </c>
      <c r="G957">
        <v>7</v>
      </c>
    </row>
    <row r="958" spans="1:7" hidden="1" outlineLevel="2" x14ac:dyDescent="0.3">
      <c r="A958">
        <v>22230</v>
      </c>
      <c r="B958" t="s">
        <v>11</v>
      </c>
      <c r="C958" s="1">
        <v>45159</v>
      </c>
      <c r="D958">
        <v>20.684082979999999</v>
      </c>
      <c r="E958">
        <v>62</v>
      </c>
      <c r="F958" t="s">
        <v>10</v>
      </c>
      <c r="G958">
        <v>8</v>
      </c>
    </row>
    <row r="959" spans="1:7" hidden="1" outlineLevel="2" x14ac:dyDescent="0.3">
      <c r="A959">
        <v>68523</v>
      </c>
      <c r="B959" t="s">
        <v>11</v>
      </c>
      <c r="C959" s="1">
        <v>45208</v>
      </c>
      <c r="D959">
        <v>20.224640480000001</v>
      </c>
      <c r="E959">
        <v>30</v>
      </c>
      <c r="F959" t="s">
        <v>10</v>
      </c>
      <c r="G959">
        <v>2</v>
      </c>
    </row>
    <row r="960" spans="1:7" hidden="1" outlineLevel="2" x14ac:dyDescent="0.3">
      <c r="A960">
        <v>30183</v>
      </c>
      <c r="B960" t="s">
        <v>11</v>
      </c>
      <c r="C960" s="1">
        <v>44953</v>
      </c>
      <c r="D960">
        <v>19.590750719999999</v>
      </c>
      <c r="E960">
        <v>58</v>
      </c>
      <c r="F960" t="s">
        <v>10</v>
      </c>
      <c r="G960">
        <v>3</v>
      </c>
    </row>
    <row r="961" spans="1:7" hidden="1" outlineLevel="2" x14ac:dyDescent="0.3">
      <c r="A961">
        <v>89983</v>
      </c>
      <c r="B961" t="s">
        <v>11</v>
      </c>
      <c r="C961" s="1">
        <v>44978</v>
      </c>
      <c r="D961">
        <v>190.05430939999999</v>
      </c>
      <c r="E961">
        <v>56</v>
      </c>
      <c r="F961" t="s">
        <v>8</v>
      </c>
      <c r="G961">
        <v>3</v>
      </c>
    </row>
    <row r="962" spans="1:7" hidden="1" outlineLevel="2" x14ac:dyDescent="0.3">
      <c r="A962">
        <v>26363</v>
      </c>
      <c r="B962" t="s">
        <v>11</v>
      </c>
      <c r="C962" s="1">
        <v>44975</v>
      </c>
      <c r="D962">
        <v>189.00290509999999</v>
      </c>
      <c r="E962">
        <v>19</v>
      </c>
      <c r="F962" t="s">
        <v>8</v>
      </c>
      <c r="G962">
        <v>7</v>
      </c>
    </row>
    <row r="963" spans="1:7" hidden="1" outlineLevel="2" x14ac:dyDescent="0.3">
      <c r="A963">
        <v>37906</v>
      </c>
      <c r="B963" t="s">
        <v>11</v>
      </c>
      <c r="C963" s="1">
        <v>45188</v>
      </c>
      <c r="D963">
        <v>188.6658367</v>
      </c>
      <c r="E963">
        <v>64</v>
      </c>
      <c r="F963" t="s">
        <v>8</v>
      </c>
      <c r="G963">
        <v>6</v>
      </c>
    </row>
    <row r="964" spans="1:7" hidden="1" outlineLevel="2" x14ac:dyDescent="0.3">
      <c r="A964">
        <v>46223</v>
      </c>
      <c r="B964" t="s">
        <v>11</v>
      </c>
      <c r="C964" s="1">
        <v>45277</v>
      </c>
      <c r="D964">
        <v>186.0119704</v>
      </c>
      <c r="E964">
        <v>64</v>
      </c>
      <c r="F964" t="s">
        <v>8</v>
      </c>
      <c r="G964">
        <v>5</v>
      </c>
    </row>
    <row r="965" spans="1:7" hidden="1" outlineLevel="2" x14ac:dyDescent="0.3">
      <c r="A965">
        <v>24881</v>
      </c>
      <c r="B965" t="s">
        <v>11</v>
      </c>
      <c r="C965" s="1">
        <v>45077</v>
      </c>
      <c r="D965">
        <v>183.00992790000001</v>
      </c>
      <c r="E965">
        <v>33</v>
      </c>
      <c r="F965" t="s">
        <v>8</v>
      </c>
      <c r="G965">
        <v>9</v>
      </c>
    </row>
    <row r="966" spans="1:7" hidden="1" outlineLevel="2" x14ac:dyDescent="0.3">
      <c r="A966">
        <v>19724</v>
      </c>
      <c r="B966" t="s">
        <v>11</v>
      </c>
      <c r="C966" s="1">
        <v>45100</v>
      </c>
      <c r="D966">
        <v>178.42483960000001</v>
      </c>
      <c r="E966">
        <v>20</v>
      </c>
      <c r="F966" t="s">
        <v>8</v>
      </c>
      <c r="G966">
        <v>4</v>
      </c>
    </row>
    <row r="967" spans="1:7" hidden="1" outlineLevel="2" x14ac:dyDescent="0.3">
      <c r="A967">
        <v>37661</v>
      </c>
      <c r="B967" t="s">
        <v>11</v>
      </c>
      <c r="C967" s="1">
        <v>44986</v>
      </c>
      <c r="D967">
        <v>172.4041454</v>
      </c>
      <c r="E967">
        <v>40</v>
      </c>
      <c r="F967" t="s">
        <v>8</v>
      </c>
      <c r="G967">
        <v>7</v>
      </c>
    </row>
    <row r="968" spans="1:7" hidden="1" outlineLevel="2" x14ac:dyDescent="0.3">
      <c r="A968">
        <v>27553</v>
      </c>
      <c r="B968" t="s">
        <v>11</v>
      </c>
      <c r="C968" s="1">
        <v>45176</v>
      </c>
      <c r="D968">
        <v>169.2461452</v>
      </c>
      <c r="E968">
        <v>38</v>
      </c>
      <c r="F968" t="s">
        <v>8</v>
      </c>
      <c r="G968">
        <v>5</v>
      </c>
    </row>
    <row r="969" spans="1:7" hidden="1" outlineLevel="2" x14ac:dyDescent="0.3">
      <c r="A969">
        <v>50621</v>
      </c>
      <c r="B969" t="s">
        <v>11</v>
      </c>
      <c r="C969" s="1">
        <v>45023</v>
      </c>
      <c r="D969">
        <v>163.17608569999999</v>
      </c>
      <c r="E969">
        <v>36</v>
      </c>
      <c r="F969" t="s">
        <v>8</v>
      </c>
      <c r="G969">
        <v>2</v>
      </c>
    </row>
    <row r="970" spans="1:7" hidden="1" outlineLevel="2" x14ac:dyDescent="0.3">
      <c r="A970">
        <v>31243</v>
      </c>
      <c r="B970" t="s">
        <v>11</v>
      </c>
      <c r="C970" s="1">
        <v>45002</v>
      </c>
      <c r="D970">
        <v>161.8366436</v>
      </c>
      <c r="E970">
        <v>63</v>
      </c>
      <c r="F970" t="s">
        <v>8</v>
      </c>
      <c r="G970">
        <v>5</v>
      </c>
    </row>
    <row r="971" spans="1:7" hidden="1" outlineLevel="2" x14ac:dyDescent="0.3">
      <c r="A971">
        <v>75276</v>
      </c>
      <c r="B971" t="s">
        <v>11</v>
      </c>
      <c r="C971" s="1">
        <v>45077</v>
      </c>
      <c r="D971">
        <v>161.6004102</v>
      </c>
      <c r="E971">
        <v>64</v>
      </c>
      <c r="F971" t="s">
        <v>8</v>
      </c>
      <c r="G971">
        <v>6</v>
      </c>
    </row>
    <row r="972" spans="1:7" hidden="1" outlineLevel="2" x14ac:dyDescent="0.3">
      <c r="A972">
        <v>58600</v>
      </c>
      <c r="B972" t="s">
        <v>11</v>
      </c>
      <c r="C972" s="1">
        <v>45019</v>
      </c>
      <c r="D972">
        <v>156.8898375</v>
      </c>
      <c r="E972">
        <v>31</v>
      </c>
      <c r="F972" t="s">
        <v>8</v>
      </c>
      <c r="G972">
        <v>6</v>
      </c>
    </row>
    <row r="973" spans="1:7" hidden="1" outlineLevel="2" x14ac:dyDescent="0.3">
      <c r="A973">
        <v>30165</v>
      </c>
      <c r="B973" t="s">
        <v>11</v>
      </c>
      <c r="C973" s="1">
        <v>45199</v>
      </c>
      <c r="D973">
        <v>144.4180321</v>
      </c>
      <c r="E973">
        <v>33</v>
      </c>
      <c r="F973" t="s">
        <v>8</v>
      </c>
      <c r="G973">
        <v>3</v>
      </c>
    </row>
    <row r="974" spans="1:7" hidden="1" outlineLevel="2" x14ac:dyDescent="0.3">
      <c r="A974">
        <v>62462</v>
      </c>
      <c r="B974" t="s">
        <v>11</v>
      </c>
      <c r="C974" s="1">
        <v>45173</v>
      </c>
      <c r="D974">
        <v>143.75899630000001</v>
      </c>
      <c r="E974">
        <v>19</v>
      </c>
      <c r="F974" t="s">
        <v>8</v>
      </c>
      <c r="G974">
        <v>9</v>
      </c>
    </row>
    <row r="975" spans="1:7" hidden="1" outlineLevel="2" x14ac:dyDescent="0.3">
      <c r="A975">
        <v>39111</v>
      </c>
      <c r="B975" t="s">
        <v>11</v>
      </c>
      <c r="C975" s="1">
        <v>45023</v>
      </c>
      <c r="D975">
        <v>139.7107795</v>
      </c>
      <c r="E975">
        <v>54</v>
      </c>
      <c r="F975" t="s">
        <v>8</v>
      </c>
      <c r="G975">
        <v>6</v>
      </c>
    </row>
    <row r="976" spans="1:7" hidden="1" outlineLevel="2" x14ac:dyDescent="0.3">
      <c r="A976">
        <v>37741</v>
      </c>
      <c r="B976" t="s">
        <v>11</v>
      </c>
      <c r="C976" s="1">
        <v>45161</v>
      </c>
      <c r="D976">
        <v>137.97749300000001</v>
      </c>
      <c r="E976">
        <v>31</v>
      </c>
      <c r="F976" t="s">
        <v>8</v>
      </c>
      <c r="G976">
        <v>1</v>
      </c>
    </row>
    <row r="977" spans="1:7" hidden="1" outlineLevel="2" x14ac:dyDescent="0.3">
      <c r="A977">
        <v>90675</v>
      </c>
      <c r="B977" t="s">
        <v>11</v>
      </c>
      <c r="C977" s="1">
        <v>45103</v>
      </c>
      <c r="D977">
        <v>137.30820349999999</v>
      </c>
      <c r="E977">
        <v>57</v>
      </c>
      <c r="F977" t="s">
        <v>8</v>
      </c>
      <c r="G977">
        <v>3</v>
      </c>
    </row>
    <row r="978" spans="1:7" hidden="1" outlineLevel="2" x14ac:dyDescent="0.3">
      <c r="A978">
        <v>68812</v>
      </c>
      <c r="B978" t="s">
        <v>11</v>
      </c>
      <c r="C978" s="1">
        <v>45254</v>
      </c>
      <c r="D978">
        <v>129.9498423</v>
      </c>
      <c r="E978">
        <v>19</v>
      </c>
      <c r="F978" t="s">
        <v>8</v>
      </c>
      <c r="G978">
        <v>6</v>
      </c>
    </row>
    <row r="979" spans="1:7" hidden="1" outlineLevel="2" x14ac:dyDescent="0.3">
      <c r="A979">
        <v>21909</v>
      </c>
      <c r="B979" t="s">
        <v>11</v>
      </c>
      <c r="C979" s="1">
        <v>45142</v>
      </c>
      <c r="D979">
        <v>125.0090467</v>
      </c>
      <c r="E979">
        <v>38</v>
      </c>
      <c r="F979" t="s">
        <v>8</v>
      </c>
      <c r="G979">
        <v>6</v>
      </c>
    </row>
    <row r="980" spans="1:7" hidden="1" outlineLevel="2" x14ac:dyDescent="0.3">
      <c r="A980">
        <v>46661</v>
      </c>
      <c r="B980" t="s">
        <v>11</v>
      </c>
      <c r="C980" s="1">
        <v>45062</v>
      </c>
      <c r="D980">
        <v>123.99646850000001</v>
      </c>
      <c r="E980">
        <v>64</v>
      </c>
      <c r="F980" t="s">
        <v>8</v>
      </c>
      <c r="G980">
        <v>9</v>
      </c>
    </row>
    <row r="981" spans="1:7" hidden="1" outlineLevel="2" x14ac:dyDescent="0.3">
      <c r="A981">
        <v>96384</v>
      </c>
      <c r="B981" t="s">
        <v>11</v>
      </c>
      <c r="C981" s="1">
        <v>44955</v>
      </c>
      <c r="D981">
        <v>122.4049588</v>
      </c>
      <c r="E981">
        <v>64</v>
      </c>
      <c r="F981" t="s">
        <v>8</v>
      </c>
      <c r="G981">
        <v>5</v>
      </c>
    </row>
    <row r="982" spans="1:7" hidden="1" outlineLevel="2" x14ac:dyDescent="0.3">
      <c r="A982">
        <v>31074</v>
      </c>
      <c r="B982" t="s">
        <v>11</v>
      </c>
      <c r="C982" s="1">
        <v>45252</v>
      </c>
      <c r="D982">
        <v>118.93069</v>
      </c>
      <c r="E982">
        <v>59</v>
      </c>
      <c r="F982" t="s">
        <v>8</v>
      </c>
      <c r="G982">
        <v>3</v>
      </c>
    </row>
    <row r="983" spans="1:7" hidden="1" outlineLevel="2" x14ac:dyDescent="0.3">
      <c r="A983">
        <v>56774</v>
      </c>
      <c r="B983" t="s">
        <v>11</v>
      </c>
      <c r="C983" s="1">
        <v>45214</v>
      </c>
      <c r="D983">
        <v>118.59820139999999</v>
      </c>
      <c r="E983">
        <v>43</v>
      </c>
      <c r="F983" t="s">
        <v>8</v>
      </c>
      <c r="G983">
        <v>5</v>
      </c>
    </row>
    <row r="984" spans="1:7" hidden="1" outlineLevel="2" x14ac:dyDescent="0.3">
      <c r="A984">
        <v>21605</v>
      </c>
      <c r="B984" t="s">
        <v>11</v>
      </c>
      <c r="C984" s="1">
        <v>45022</v>
      </c>
      <c r="D984">
        <v>116.7010259</v>
      </c>
      <c r="E984">
        <v>40</v>
      </c>
      <c r="F984" t="s">
        <v>8</v>
      </c>
      <c r="G984">
        <v>4</v>
      </c>
    </row>
    <row r="985" spans="1:7" hidden="1" outlineLevel="2" x14ac:dyDescent="0.3">
      <c r="A985">
        <v>30045</v>
      </c>
      <c r="B985" t="s">
        <v>11</v>
      </c>
      <c r="C985" s="1">
        <v>44992</v>
      </c>
      <c r="D985">
        <v>116.3502735</v>
      </c>
      <c r="E985">
        <v>28</v>
      </c>
      <c r="F985" t="s">
        <v>8</v>
      </c>
      <c r="G985">
        <v>3</v>
      </c>
    </row>
    <row r="986" spans="1:7" hidden="1" outlineLevel="2" x14ac:dyDescent="0.3">
      <c r="A986">
        <v>75911</v>
      </c>
      <c r="B986" t="s">
        <v>11</v>
      </c>
      <c r="C986" s="1">
        <v>45276</v>
      </c>
      <c r="D986">
        <v>112.7227444</v>
      </c>
      <c r="E986">
        <v>51</v>
      </c>
      <c r="F986" t="s">
        <v>8</v>
      </c>
      <c r="G986">
        <v>7</v>
      </c>
    </row>
    <row r="987" spans="1:7" hidden="1" outlineLevel="2" x14ac:dyDescent="0.3">
      <c r="A987">
        <v>13912</v>
      </c>
      <c r="B987" t="s">
        <v>11</v>
      </c>
      <c r="C987" s="1">
        <v>45255</v>
      </c>
      <c r="D987">
        <v>111.7268993</v>
      </c>
      <c r="E987">
        <v>33</v>
      </c>
      <c r="F987" t="s">
        <v>8</v>
      </c>
      <c r="G987">
        <v>6</v>
      </c>
    </row>
    <row r="988" spans="1:7" hidden="1" outlineLevel="2" x14ac:dyDescent="0.3">
      <c r="A988">
        <v>29055</v>
      </c>
      <c r="B988" t="s">
        <v>11</v>
      </c>
      <c r="C988" s="1">
        <v>45021</v>
      </c>
      <c r="D988">
        <v>108.1690454</v>
      </c>
      <c r="E988">
        <v>47</v>
      </c>
      <c r="F988" t="s">
        <v>8</v>
      </c>
      <c r="G988">
        <v>6</v>
      </c>
    </row>
    <row r="989" spans="1:7" hidden="1" outlineLevel="2" x14ac:dyDescent="0.3">
      <c r="A989">
        <v>77399</v>
      </c>
      <c r="B989" t="s">
        <v>11</v>
      </c>
      <c r="C989" s="1">
        <v>45144</v>
      </c>
      <c r="D989">
        <v>102.3659743</v>
      </c>
      <c r="E989">
        <v>36</v>
      </c>
      <c r="F989" t="s">
        <v>8</v>
      </c>
      <c r="G989">
        <v>5</v>
      </c>
    </row>
    <row r="990" spans="1:7" hidden="1" outlineLevel="2" x14ac:dyDescent="0.3">
      <c r="A990">
        <v>87799</v>
      </c>
      <c r="B990" t="s">
        <v>11</v>
      </c>
      <c r="C990" s="1">
        <v>45189</v>
      </c>
      <c r="D990">
        <v>91.678430840000004</v>
      </c>
      <c r="E990">
        <v>57</v>
      </c>
      <c r="F990" t="s">
        <v>8</v>
      </c>
      <c r="G990">
        <v>6</v>
      </c>
    </row>
    <row r="991" spans="1:7" hidden="1" outlineLevel="2" x14ac:dyDescent="0.3">
      <c r="A991">
        <v>21477</v>
      </c>
      <c r="B991" t="s">
        <v>11</v>
      </c>
      <c r="C991" s="1">
        <v>45263</v>
      </c>
      <c r="D991">
        <v>89.491411470000003</v>
      </c>
      <c r="E991">
        <v>37</v>
      </c>
      <c r="F991" t="s">
        <v>8</v>
      </c>
      <c r="G991">
        <v>2</v>
      </c>
    </row>
    <row r="992" spans="1:7" hidden="1" outlineLevel="2" x14ac:dyDescent="0.3">
      <c r="A992">
        <v>91508</v>
      </c>
      <c r="B992" t="s">
        <v>11</v>
      </c>
      <c r="C992" s="1">
        <v>45278</v>
      </c>
      <c r="D992">
        <v>87.947375550000004</v>
      </c>
      <c r="E992">
        <v>62</v>
      </c>
      <c r="F992" t="s">
        <v>8</v>
      </c>
      <c r="G992">
        <v>2</v>
      </c>
    </row>
    <row r="993" spans="1:7" hidden="1" outlineLevel="2" x14ac:dyDescent="0.3">
      <c r="A993">
        <v>46361</v>
      </c>
      <c r="B993" t="s">
        <v>11</v>
      </c>
      <c r="C993" s="1">
        <v>45054</v>
      </c>
      <c r="D993">
        <v>87.37653813</v>
      </c>
      <c r="E993">
        <v>50</v>
      </c>
      <c r="F993" t="s">
        <v>8</v>
      </c>
      <c r="G993">
        <v>4</v>
      </c>
    </row>
    <row r="994" spans="1:7" hidden="1" outlineLevel="2" x14ac:dyDescent="0.3">
      <c r="A994">
        <v>89073</v>
      </c>
      <c r="B994" t="s">
        <v>11</v>
      </c>
      <c r="C994" s="1">
        <v>45277</v>
      </c>
      <c r="D994">
        <v>81.017169569999993</v>
      </c>
      <c r="E994">
        <v>40</v>
      </c>
      <c r="F994" t="s">
        <v>8</v>
      </c>
      <c r="G994">
        <v>1</v>
      </c>
    </row>
    <row r="995" spans="1:7" hidden="1" outlineLevel="2" x14ac:dyDescent="0.3">
      <c r="A995">
        <v>39459</v>
      </c>
      <c r="B995" t="s">
        <v>11</v>
      </c>
      <c r="C995" s="1">
        <v>45195</v>
      </c>
      <c r="D995">
        <v>61.175149930000003</v>
      </c>
      <c r="E995">
        <v>18</v>
      </c>
      <c r="F995" t="s">
        <v>8</v>
      </c>
      <c r="G995">
        <v>1</v>
      </c>
    </row>
    <row r="996" spans="1:7" hidden="1" outlineLevel="2" x14ac:dyDescent="0.3">
      <c r="A996">
        <v>47028</v>
      </c>
      <c r="B996" t="s">
        <v>11</v>
      </c>
      <c r="C996" s="1">
        <v>44993</v>
      </c>
      <c r="D996">
        <v>50.541436779999998</v>
      </c>
      <c r="E996">
        <v>50</v>
      </c>
      <c r="F996" t="s">
        <v>8</v>
      </c>
      <c r="G996">
        <v>9</v>
      </c>
    </row>
    <row r="997" spans="1:7" hidden="1" outlineLevel="2" x14ac:dyDescent="0.3">
      <c r="A997">
        <v>87525</v>
      </c>
      <c r="B997" t="s">
        <v>11</v>
      </c>
      <c r="C997" s="1">
        <v>45145</v>
      </c>
      <c r="D997">
        <v>49.748829280000002</v>
      </c>
      <c r="E997">
        <v>32</v>
      </c>
      <c r="F997" t="s">
        <v>8</v>
      </c>
      <c r="G997">
        <v>7</v>
      </c>
    </row>
    <row r="998" spans="1:7" hidden="1" outlineLevel="2" x14ac:dyDescent="0.3">
      <c r="A998">
        <v>91757</v>
      </c>
      <c r="B998" t="s">
        <v>11</v>
      </c>
      <c r="C998" s="1">
        <v>45130</v>
      </c>
      <c r="D998">
        <v>47.532551599999998</v>
      </c>
      <c r="E998">
        <v>30</v>
      </c>
      <c r="F998" t="s">
        <v>8</v>
      </c>
      <c r="G998">
        <v>7</v>
      </c>
    </row>
    <row r="999" spans="1:7" hidden="1" outlineLevel="2" x14ac:dyDescent="0.3">
      <c r="A999">
        <v>20716</v>
      </c>
      <c r="B999" t="s">
        <v>11</v>
      </c>
      <c r="C999" s="1">
        <v>45131</v>
      </c>
      <c r="D999">
        <v>46.474361109999997</v>
      </c>
      <c r="E999">
        <v>62</v>
      </c>
      <c r="F999" t="s">
        <v>8</v>
      </c>
      <c r="G999">
        <v>7</v>
      </c>
    </row>
    <row r="1000" spans="1:7" hidden="1" outlineLevel="2" x14ac:dyDescent="0.3">
      <c r="A1000">
        <v>39353</v>
      </c>
      <c r="B1000" t="s">
        <v>11</v>
      </c>
      <c r="C1000" s="1">
        <v>45145</v>
      </c>
      <c r="D1000">
        <v>45.1964781</v>
      </c>
      <c r="E1000">
        <v>44</v>
      </c>
      <c r="F1000" t="s">
        <v>8</v>
      </c>
      <c r="G1000">
        <v>7</v>
      </c>
    </row>
    <row r="1001" spans="1:7" hidden="1" outlineLevel="2" x14ac:dyDescent="0.3">
      <c r="A1001">
        <v>61939</v>
      </c>
      <c r="B1001" t="s">
        <v>11</v>
      </c>
      <c r="C1001" s="1">
        <v>44939</v>
      </c>
      <c r="D1001">
        <v>42.990307270000002</v>
      </c>
      <c r="E1001">
        <v>58</v>
      </c>
      <c r="F1001" t="s">
        <v>8</v>
      </c>
      <c r="G1001">
        <v>6</v>
      </c>
    </row>
    <row r="1002" spans="1:7" hidden="1" outlineLevel="2" x14ac:dyDescent="0.3">
      <c r="A1002">
        <v>52512</v>
      </c>
      <c r="B1002" t="s">
        <v>11</v>
      </c>
      <c r="C1002" s="1">
        <v>45162</v>
      </c>
      <c r="D1002">
        <v>26.424844929999999</v>
      </c>
      <c r="E1002">
        <v>29</v>
      </c>
      <c r="F1002" t="s">
        <v>8</v>
      </c>
      <c r="G1002">
        <v>8</v>
      </c>
    </row>
    <row r="1003" spans="1:7" hidden="1" outlineLevel="2" x14ac:dyDescent="0.3">
      <c r="A1003">
        <v>15103</v>
      </c>
      <c r="B1003" t="s">
        <v>11</v>
      </c>
      <c r="C1003" s="1">
        <v>45059</v>
      </c>
      <c r="D1003">
        <v>22.78850594</v>
      </c>
      <c r="E1003">
        <v>63</v>
      </c>
      <c r="F1003" t="s">
        <v>8</v>
      </c>
      <c r="G1003">
        <v>9</v>
      </c>
    </row>
    <row r="1004" spans="1:7" hidden="1" outlineLevel="2" x14ac:dyDescent="0.3">
      <c r="A1004">
        <v>69864</v>
      </c>
      <c r="B1004" t="s">
        <v>11</v>
      </c>
      <c r="C1004" s="1">
        <v>45017</v>
      </c>
      <c r="D1004">
        <v>13.20944104</v>
      </c>
      <c r="E1004">
        <v>36</v>
      </c>
      <c r="F1004" t="s">
        <v>8</v>
      </c>
      <c r="G1004">
        <v>5</v>
      </c>
    </row>
    <row r="1005" spans="1:7" hidden="1" outlineLevel="2" x14ac:dyDescent="0.3">
      <c r="A1005">
        <v>52661</v>
      </c>
      <c r="B1005" t="s">
        <v>11</v>
      </c>
      <c r="C1005" s="1">
        <v>44997</v>
      </c>
      <c r="D1005">
        <v>13.169384519999999</v>
      </c>
      <c r="E1005">
        <v>20</v>
      </c>
      <c r="F1005" t="s">
        <v>8</v>
      </c>
      <c r="G1005">
        <v>4</v>
      </c>
    </row>
    <row r="1006" spans="1:7" outlineLevel="1" collapsed="1" x14ac:dyDescent="0.3">
      <c r="B1006" s="2" t="s">
        <v>21</v>
      </c>
      <c r="C1006" s="1"/>
      <c r="D1006">
        <f>SUBTOTAL(9,D817:D1005)</f>
        <v>20092.518237460004</v>
      </c>
    </row>
    <row r="1007" spans="1:7" outlineLevel="1" x14ac:dyDescent="0.3"/>
    <row r="1008" spans="1:7" outlineLevel="1" x14ac:dyDescent="0.3">
      <c r="C1008" s="3"/>
      <c r="D1008" s="3"/>
      <c r="E1008" s="3"/>
      <c r="F1008" s="3"/>
    </row>
    <row r="1009" outlineLevel="1" x14ac:dyDescent="0.3"/>
    <row r="1010" outlineLevel="1" x14ac:dyDescent="0.3"/>
    <row r="1011" outlineLevel="1" x14ac:dyDescent="0.3"/>
    <row r="1012" outlineLevel="1" x14ac:dyDescent="0.3"/>
    <row r="1013" outlineLevel="1" x14ac:dyDescent="0.3"/>
    <row r="1014" outlineLevel="1" x14ac:dyDescent="0.3"/>
    <row r="1015" outlineLevel="1" x14ac:dyDescent="0.3"/>
    <row r="1016" outlineLevel="1" x14ac:dyDescent="0.3"/>
    <row r="1017" outlineLevel="1" x14ac:dyDescent="0.3"/>
    <row r="1018" outlineLevel="1" x14ac:dyDescent="0.3"/>
    <row r="1019" outlineLevel="1" x14ac:dyDescent="0.3"/>
    <row r="1020" outlineLevel="1" x14ac:dyDescent="0.3"/>
    <row r="1021" outlineLevel="1" x14ac:dyDescent="0.3"/>
    <row r="1022" outlineLevel="1" x14ac:dyDescent="0.3"/>
    <row r="1023" outlineLevel="1" x14ac:dyDescent="0.3"/>
    <row r="1024" outlineLevel="1" x14ac:dyDescent="0.3"/>
    <row r="1025" outlineLevel="1" x14ac:dyDescent="0.3"/>
    <row r="1026" outlineLevel="1" x14ac:dyDescent="0.3"/>
    <row r="1027" outlineLevel="1" x14ac:dyDescent="0.3"/>
    <row r="1028" outlineLevel="1" x14ac:dyDescent="0.3"/>
    <row r="1029" outlineLevel="1" x14ac:dyDescent="0.3"/>
    <row r="1030" outlineLevel="1" x14ac:dyDescent="0.3"/>
    <row r="1031" outlineLevel="1" x14ac:dyDescent="0.3"/>
    <row r="1032" outlineLevel="1" x14ac:dyDescent="0.3"/>
    <row r="1033" outlineLevel="1" x14ac:dyDescent="0.3"/>
    <row r="1034" outlineLevel="1" x14ac:dyDescent="0.3"/>
    <row r="1035" outlineLevel="1" x14ac:dyDescent="0.3"/>
    <row r="1036" outlineLevel="1" x14ac:dyDescent="0.3"/>
    <row r="1037" outlineLevel="1" x14ac:dyDescent="0.3"/>
    <row r="1038" outlineLevel="1" x14ac:dyDescent="0.3"/>
    <row r="1039" outlineLevel="1" x14ac:dyDescent="0.3"/>
    <row r="1040" outlineLevel="1" x14ac:dyDescent="0.3"/>
    <row r="1041" outlineLevel="1" x14ac:dyDescent="0.3"/>
    <row r="1042" outlineLevel="1" x14ac:dyDescent="0.3"/>
    <row r="1043" outlineLevel="1" x14ac:dyDescent="0.3"/>
    <row r="1044" outlineLevel="1" x14ac:dyDescent="0.3"/>
    <row r="1045" outlineLevel="1" x14ac:dyDescent="0.3"/>
    <row r="1046" outlineLevel="1" x14ac:dyDescent="0.3"/>
    <row r="1047" outlineLevel="1" x14ac:dyDescent="0.3"/>
    <row r="1048" outlineLevel="1" x14ac:dyDescent="0.3"/>
    <row r="1049" outlineLevel="1" x14ac:dyDescent="0.3"/>
    <row r="1050" outlineLevel="1" x14ac:dyDescent="0.3"/>
    <row r="1051" outlineLevel="1" x14ac:dyDescent="0.3"/>
    <row r="1052" outlineLevel="1" x14ac:dyDescent="0.3"/>
    <row r="1053" outlineLevel="1" x14ac:dyDescent="0.3"/>
    <row r="1054" outlineLevel="1" x14ac:dyDescent="0.3"/>
    <row r="1055" outlineLevel="1" x14ac:dyDescent="0.3"/>
    <row r="1056" outlineLevel="1" x14ac:dyDescent="0.3"/>
    <row r="1057" outlineLevel="1" x14ac:dyDescent="0.3"/>
    <row r="1058" outlineLevel="1" x14ac:dyDescent="0.3"/>
    <row r="1059" outlineLevel="1" x14ac:dyDescent="0.3"/>
    <row r="1060" outlineLevel="1" x14ac:dyDescent="0.3"/>
    <row r="1061" outlineLevel="1" x14ac:dyDescent="0.3"/>
    <row r="1062" outlineLevel="1" x14ac:dyDescent="0.3"/>
    <row r="1063" outlineLevel="1" x14ac:dyDescent="0.3"/>
    <row r="1064" outlineLevel="1" x14ac:dyDescent="0.3"/>
    <row r="1065" outlineLevel="1" x14ac:dyDescent="0.3"/>
    <row r="1066" outlineLevel="1" x14ac:dyDescent="0.3"/>
    <row r="1067" outlineLevel="1" x14ac:dyDescent="0.3"/>
    <row r="1068" outlineLevel="1" x14ac:dyDescent="0.3"/>
    <row r="1069" outlineLevel="1" x14ac:dyDescent="0.3"/>
    <row r="1070" outlineLevel="1" x14ac:dyDescent="0.3"/>
    <row r="1071" outlineLevel="1" x14ac:dyDescent="0.3"/>
    <row r="1072" outlineLevel="1" x14ac:dyDescent="0.3"/>
    <row r="1073" outlineLevel="1" x14ac:dyDescent="0.3"/>
    <row r="1074" outlineLevel="1" x14ac:dyDescent="0.3"/>
    <row r="1075" outlineLevel="1" x14ac:dyDescent="0.3"/>
    <row r="1076" outlineLevel="1" x14ac:dyDescent="0.3"/>
    <row r="1077" outlineLevel="1" x14ac:dyDescent="0.3"/>
    <row r="1078" outlineLevel="1" x14ac:dyDescent="0.3"/>
    <row r="1079" outlineLevel="1" x14ac:dyDescent="0.3"/>
    <row r="1080" outlineLevel="1" x14ac:dyDescent="0.3"/>
    <row r="1081" outlineLevel="1" x14ac:dyDescent="0.3"/>
    <row r="1082" outlineLevel="1" x14ac:dyDescent="0.3"/>
    <row r="1083" outlineLevel="1" x14ac:dyDescent="0.3"/>
    <row r="1084" outlineLevel="1" x14ac:dyDescent="0.3"/>
    <row r="1085" outlineLevel="1" x14ac:dyDescent="0.3"/>
    <row r="1086" outlineLevel="1" x14ac:dyDescent="0.3"/>
    <row r="1087" outlineLevel="1" x14ac:dyDescent="0.3"/>
    <row r="1088" outlineLevel="1" x14ac:dyDescent="0.3"/>
    <row r="1089" outlineLevel="1" x14ac:dyDescent="0.3"/>
    <row r="1090" outlineLevel="1" x14ac:dyDescent="0.3"/>
    <row r="1091" outlineLevel="1" x14ac:dyDescent="0.3"/>
    <row r="1092" outlineLevel="1" x14ac:dyDescent="0.3"/>
    <row r="1093" outlineLevel="1" x14ac:dyDescent="0.3"/>
    <row r="1094" outlineLevel="1" x14ac:dyDescent="0.3"/>
    <row r="1095" outlineLevel="1" x14ac:dyDescent="0.3"/>
    <row r="1096" outlineLevel="1" x14ac:dyDescent="0.3"/>
    <row r="1097" outlineLevel="1" x14ac:dyDescent="0.3"/>
    <row r="1098" outlineLevel="1" x14ac:dyDescent="0.3"/>
    <row r="1099" outlineLevel="1" x14ac:dyDescent="0.3"/>
    <row r="1100" outlineLevel="1" x14ac:dyDescent="0.3"/>
    <row r="1101" outlineLevel="1" x14ac:dyDescent="0.3"/>
    <row r="1102" outlineLevel="1" x14ac:dyDescent="0.3"/>
    <row r="1103" outlineLevel="1" x14ac:dyDescent="0.3"/>
    <row r="1104" outlineLevel="1" x14ac:dyDescent="0.3"/>
    <row r="1105" spans="2:4" outlineLevel="1" x14ac:dyDescent="0.3"/>
    <row r="1106" spans="2:4" outlineLevel="1" x14ac:dyDescent="0.3">
      <c r="B1106" s="2" t="s">
        <v>16</v>
      </c>
      <c r="D1106">
        <f>SUBTOTAL(9,D2:D1105)</f>
        <v>510139.56401016016</v>
      </c>
    </row>
  </sheetData>
  <sortState xmlns:xlrd2="http://schemas.microsoft.com/office/spreadsheetml/2017/richdata2" ref="A2:G1084">
    <sortCondition ref="B2:B1084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69A3-F9D9-4D1E-B84C-7DEE12C54B65}">
  <dimension ref="A1:G1050"/>
  <sheetViews>
    <sheetView workbookViewId="0">
      <selection activeCell="J434" sqref="J434"/>
    </sheetView>
  </sheetViews>
  <sheetFormatPr defaultRowHeight="14.4" outlineLevelRow="2" x14ac:dyDescent="0.3"/>
  <cols>
    <col min="1" max="1" width="10.5546875" bestFit="1" customWidth="1"/>
    <col min="2" max="2" width="14.5546875" bestFit="1" customWidth="1"/>
    <col min="3" max="3" width="19.88671875" customWidth="1"/>
    <col min="5" max="5" width="4" bestFit="1" customWidth="1"/>
    <col min="7" max="7" width="1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outlineLevel="2" x14ac:dyDescent="0.3">
      <c r="A2">
        <v>66894</v>
      </c>
      <c r="B2" t="s">
        <v>7</v>
      </c>
      <c r="C2" s="1">
        <v>44929</v>
      </c>
      <c r="D2">
        <v>294.62833920000003</v>
      </c>
      <c r="E2">
        <v>29</v>
      </c>
      <c r="F2" t="s">
        <v>13</v>
      </c>
      <c r="G2">
        <v>2</v>
      </c>
    </row>
    <row r="3" spans="1:7" hidden="1" outlineLevel="2" x14ac:dyDescent="0.3">
      <c r="A3">
        <v>65060</v>
      </c>
      <c r="B3" t="s">
        <v>7</v>
      </c>
      <c r="C3" s="1">
        <v>44962</v>
      </c>
      <c r="D3">
        <v>421.62963789999998</v>
      </c>
      <c r="E3">
        <v>30</v>
      </c>
      <c r="F3" t="s">
        <v>13</v>
      </c>
      <c r="G3">
        <v>4</v>
      </c>
    </row>
    <row r="4" spans="1:7" hidden="1" outlineLevel="2" x14ac:dyDescent="0.3">
      <c r="A4">
        <v>64462</v>
      </c>
      <c r="B4" t="s">
        <v>7</v>
      </c>
      <c r="C4" s="1">
        <v>44964</v>
      </c>
      <c r="D4">
        <v>86.971590989999996</v>
      </c>
      <c r="E4">
        <v>61</v>
      </c>
      <c r="F4" t="s">
        <v>13</v>
      </c>
      <c r="G4">
        <v>5</v>
      </c>
    </row>
    <row r="5" spans="1:7" hidden="1" outlineLevel="2" x14ac:dyDescent="0.3">
      <c r="A5">
        <v>56614</v>
      </c>
      <c r="B5" t="s">
        <v>7</v>
      </c>
      <c r="C5" s="1">
        <v>44965</v>
      </c>
      <c r="D5">
        <v>409.45034620000001</v>
      </c>
      <c r="E5">
        <v>33</v>
      </c>
      <c r="F5" t="s">
        <v>13</v>
      </c>
      <c r="G5">
        <v>8</v>
      </c>
    </row>
    <row r="6" spans="1:7" hidden="1" outlineLevel="2" x14ac:dyDescent="0.3">
      <c r="A6">
        <v>56499</v>
      </c>
      <c r="B6" t="s">
        <v>7</v>
      </c>
      <c r="C6" s="1">
        <v>44966</v>
      </c>
      <c r="D6">
        <v>882.60625930000003</v>
      </c>
      <c r="E6">
        <v>23</v>
      </c>
      <c r="F6" t="s">
        <v>13</v>
      </c>
      <c r="G6">
        <v>6</v>
      </c>
    </row>
    <row r="7" spans="1:7" hidden="1" outlineLevel="2" x14ac:dyDescent="0.3">
      <c r="A7">
        <v>43354</v>
      </c>
      <c r="B7" t="s">
        <v>7</v>
      </c>
      <c r="C7" s="1">
        <v>44967</v>
      </c>
      <c r="D7">
        <v>313.36270889999997</v>
      </c>
      <c r="E7">
        <v>61</v>
      </c>
      <c r="F7" t="s">
        <v>13</v>
      </c>
      <c r="G7">
        <v>4</v>
      </c>
    </row>
    <row r="8" spans="1:7" hidden="1" outlineLevel="2" x14ac:dyDescent="0.3">
      <c r="A8">
        <v>33836</v>
      </c>
      <c r="B8" t="s">
        <v>7</v>
      </c>
      <c r="C8" s="1">
        <v>44995</v>
      </c>
      <c r="D8">
        <v>654.9891801</v>
      </c>
      <c r="E8">
        <v>46</v>
      </c>
      <c r="F8" t="s">
        <v>13</v>
      </c>
      <c r="G8">
        <v>4</v>
      </c>
    </row>
    <row r="9" spans="1:7" hidden="1" outlineLevel="2" x14ac:dyDescent="0.3">
      <c r="A9">
        <v>71713</v>
      </c>
      <c r="B9" t="s">
        <v>7</v>
      </c>
      <c r="C9" s="1">
        <v>45021</v>
      </c>
      <c r="D9">
        <v>235.4293332</v>
      </c>
      <c r="E9">
        <v>31</v>
      </c>
      <c r="F9" t="s">
        <v>13</v>
      </c>
      <c r="G9">
        <v>4</v>
      </c>
    </row>
    <row r="10" spans="1:7" hidden="1" outlineLevel="2" x14ac:dyDescent="0.3">
      <c r="A10">
        <v>52914</v>
      </c>
      <c r="B10" t="s">
        <v>7</v>
      </c>
      <c r="C10" s="1">
        <v>45022</v>
      </c>
      <c r="D10">
        <v>747.8508865</v>
      </c>
      <c r="E10">
        <v>62</v>
      </c>
      <c r="F10" t="s">
        <v>13</v>
      </c>
      <c r="G10">
        <v>5</v>
      </c>
    </row>
    <row r="11" spans="1:7" hidden="1" outlineLevel="2" x14ac:dyDescent="0.3">
      <c r="A11">
        <v>46589</v>
      </c>
      <c r="B11" t="s">
        <v>7</v>
      </c>
      <c r="C11" s="1">
        <v>45056</v>
      </c>
      <c r="D11">
        <v>161.84070310000001</v>
      </c>
      <c r="E11">
        <v>48</v>
      </c>
      <c r="F11" t="s">
        <v>13</v>
      </c>
      <c r="G11">
        <v>2</v>
      </c>
    </row>
    <row r="12" spans="1:7" hidden="1" outlineLevel="2" x14ac:dyDescent="0.3">
      <c r="A12">
        <v>12963</v>
      </c>
      <c r="B12" t="s">
        <v>7</v>
      </c>
      <c r="C12" s="1">
        <v>45112</v>
      </c>
      <c r="D12">
        <v>442.59553349999999</v>
      </c>
      <c r="E12">
        <v>54</v>
      </c>
      <c r="F12" t="s">
        <v>13</v>
      </c>
      <c r="G12">
        <v>9</v>
      </c>
    </row>
    <row r="13" spans="1:7" hidden="1" outlineLevel="2" x14ac:dyDescent="0.3">
      <c r="A13">
        <v>57354</v>
      </c>
      <c r="B13" t="s">
        <v>7</v>
      </c>
      <c r="C13" s="1">
        <v>45113</v>
      </c>
      <c r="D13">
        <v>330.05762240000001</v>
      </c>
      <c r="E13">
        <v>27</v>
      </c>
      <c r="F13" t="s">
        <v>13</v>
      </c>
      <c r="G13">
        <v>5</v>
      </c>
    </row>
    <row r="14" spans="1:7" hidden="1" outlineLevel="2" x14ac:dyDescent="0.3">
      <c r="A14">
        <v>10469</v>
      </c>
      <c r="B14" t="s">
        <v>7</v>
      </c>
      <c r="C14" s="1">
        <v>45143</v>
      </c>
      <c r="D14">
        <v>287.1241483</v>
      </c>
      <c r="E14">
        <v>25</v>
      </c>
      <c r="F14" t="s">
        <v>13</v>
      </c>
      <c r="G14">
        <v>4</v>
      </c>
    </row>
    <row r="15" spans="1:7" hidden="1" outlineLevel="2" x14ac:dyDescent="0.3">
      <c r="A15">
        <v>89701</v>
      </c>
      <c r="B15" t="s">
        <v>7</v>
      </c>
      <c r="C15" s="1">
        <v>45171</v>
      </c>
      <c r="D15">
        <v>701.85499700000003</v>
      </c>
      <c r="E15">
        <v>59</v>
      </c>
      <c r="F15" t="s">
        <v>13</v>
      </c>
      <c r="G15">
        <v>5</v>
      </c>
    </row>
    <row r="16" spans="1:7" hidden="1" outlineLevel="2" x14ac:dyDescent="0.3">
      <c r="A16">
        <v>70027</v>
      </c>
      <c r="B16" t="s">
        <v>7</v>
      </c>
      <c r="C16" s="1">
        <v>45178</v>
      </c>
      <c r="D16">
        <v>295.44786800000003</v>
      </c>
      <c r="E16">
        <v>43</v>
      </c>
      <c r="F16" t="s">
        <v>13</v>
      </c>
      <c r="G16">
        <v>1</v>
      </c>
    </row>
    <row r="17" spans="1:7" hidden="1" outlineLevel="2" x14ac:dyDescent="0.3">
      <c r="A17">
        <v>17008</v>
      </c>
      <c r="B17" t="s">
        <v>7</v>
      </c>
      <c r="C17" s="1">
        <v>45208</v>
      </c>
      <c r="D17">
        <v>66.635483160000007</v>
      </c>
      <c r="E17">
        <v>22</v>
      </c>
      <c r="F17" t="s">
        <v>13</v>
      </c>
      <c r="G17">
        <v>3</v>
      </c>
    </row>
    <row r="18" spans="1:7" hidden="1" outlineLevel="2" x14ac:dyDescent="0.3">
      <c r="A18">
        <v>31875</v>
      </c>
      <c r="B18" t="s">
        <v>7</v>
      </c>
      <c r="C18" s="1">
        <v>45209</v>
      </c>
      <c r="D18">
        <v>886.86341530000004</v>
      </c>
      <c r="E18">
        <v>57</v>
      </c>
      <c r="F18" t="s">
        <v>13</v>
      </c>
      <c r="G18">
        <v>3</v>
      </c>
    </row>
    <row r="19" spans="1:7" hidden="1" outlineLevel="2" x14ac:dyDescent="0.3">
      <c r="A19">
        <v>16037</v>
      </c>
      <c r="B19" t="s">
        <v>7</v>
      </c>
      <c r="C19" s="1">
        <v>45210</v>
      </c>
      <c r="D19">
        <v>890.57558119999999</v>
      </c>
      <c r="E19">
        <v>48</v>
      </c>
      <c r="F19" t="s">
        <v>13</v>
      </c>
      <c r="G19">
        <v>6</v>
      </c>
    </row>
    <row r="20" spans="1:7" hidden="1" outlineLevel="2" x14ac:dyDescent="0.3">
      <c r="A20">
        <v>44790</v>
      </c>
      <c r="B20" t="s">
        <v>7</v>
      </c>
      <c r="C20" s="1">
        <v>45272</v>
      </c>
      <c r="D20">
        <v>764.91422729999999</v>
      </c>
      <c r="E20">
        <v>46</v>
      </c>
      <c r="F20" t="s">
        <v>13</v>
      </c>
      <c r="G20">
        <v>7</v>
      </c>
    </row>
    <row r="21" spans="1:7" hidden="1" outlineLevel="2" x14ac:dyDescent="0.3">
      <c r="A21">
        <v>67368</v>
      </c>
      <c r="B21" t="s">
        <v>7</v>
      </c>
      <c r="C21" s="1">
        <v>45091</v>
      </c>
      <c r="D21">
        <v>977.69638650000002</v>
      </c>
      <c r="E21">
        <v>26</v>
      </c>
      <c r="F21" t="s">
        <v>13</v>
      </c>
      <c r="G21">
        <v>9</v>
      </c>
    </row>
    <row r="22" spans="1:7" hidden="1" outlineLevel="2" x14ac:dyDescent="0.3">
      <c r="A22">
        <v>19144</v>
      </c>
      <c r="B22" t="s">
        <v>7</v>
      </c>
      <c r="C22" s="1">
        <v>45002</v>
      </c>
      <c r="D22">
        <v>870.02108350000003</v>
      </c>
      <c r="E22">
        <v>23</v>
      </c>
      <c r="F22" t="s">
        <v>13</v>
      </c>
      <c r="G22">
        <v>6</v>
      </c>
    </row>
    <row r="23" spans="1:7" hidden="1" outlineLevel="2" x14ac:dyDescent="0.3">
      <c r="A23">
        <v>93349</v>
      </c>
      <c r="B23" t="s">
        <v>7</v>
      </c>
      <c r="C23" s="1">
        <v>45155</v>
      </c>
      <c r="D23">
        <v>129.92239530000001</v>
      </c>
      <c r="E23">
        <v>21</v>
      </c>
      <c r="F23" t="s">
        <v>13</v>
      </c>
      <c r="G23">
        <v>1</v>
      </c>
    </row>
    <row r="24" spans="1:7" hidden="1" outlineLevel="2" x14ac:dyDescent="0.3">
      <c r="A24">
        <v>25265</v>
      </c>
      <c r="B24" t="s">
        <v>7</v>
      </c>
      <c r="C24" s="1">
        <v>45186</v>
      </c>
      <c r="D24">
        <v>816.89543419999995</v>
      </c>
      <c r="E24">
        <v>35</v>
      </c>
      <c r="F24" t="s">
        <v>13</v>
      </c>
      <c r="G24">
        <v>3</v>
      </c>
    </row>
    <row r="25" spans="1:7" hidden="1" outlineLevel="2" x14ac:dyDescent="0.3">
      <c r="A25">
        <v>50605</v>
      </c>
      <c r="B25" t="s">
        <v>7</v>
      </c>
      <c r="C25" s="1">
        <v>44944</v>
      </c>
      <c r="D25">
        <v>453.1340252</v>
      </c>
      <c r="E25">
        <v>47</v>
      </c>
      <c r="F25" t="s">
        <v>13</v>
      </c>
      <c r="G25">
        <v>3</v>
      </c>
    </row>
    <row r="26" spans="1:7" hidden="1" outlineLevel="2" x14ac:dyDescent="0.3">
      <c r="A26">
        <v>62573</v>
      </c>
      <c r="B26" t="s">
        <v>7</v>
      </c>
      <c r="C26" s="1">
        <v>45034</v>
      </c>
      <c r="D26">
        <v>240.88556259999999</v>
      </c>
      <c r="E26">
        <v>45</v>
      </c>
      <c r="F26" t="s">
        <v>13</v>
      </c>
      <c r="G26">
        <v>4</v>
      </c>
    </row>
    <row r="27" spans="1:7" hidden="1" outlineLevel="2" x14ac:dyDescent="0.3">
      <c r="A27">
        <v>38250</v>
      </c>
      <c r="B27" t="s">
        <v>7</v>
      </c>
      <c r="C27" s="1">
        <v>44976</v>
      </c>
      <c r="D27">
        <v>298.77794419999998</v>
      </c>
      <c r="E27">
        <v>60</v>
      </c>
      <c r="F27" t="s">
        <v>13</v>
      </c>
      <c r="G27">
        <v>1</v>
      </c>
    </row>
    <row r="28" spans="1:7" hidden="1" outlineLevel="2" x14ac:dyDescent="0.3">
      <c r="A28">
        <v>44488</v>
      </c>
      <c r="B28" t="s">
        <v>7</v>
      </c>
      <c r="C28" s="1">
        <v>45280</v>
      </c>
      <c r="D28">
        <v>572.87406680000004</v>
      </c>
      <c r="E28">
        <v>22</v>
      </c>
      <c r="F28" t="s">
        <v>13</v>
      </c>
      <c r="G28">
        <v>3</v>
      </c>
    </row>
    <row r="29" spans="1:7" hidden="1" outlineLevel="2" x14ac:dyDescent="0.3">
      <c r="A29">
        <v>98624</v>
      </c>
      <c r="B29" t="s">
        <v>7</v>
      </c>
      <c r="C29" s="1">
        <v>44947</v>
      </c>
      <c r="D29">
        <v>549.5659058</v>
      </c>
      <c r="E29">
        <v>49</v>
      </c>
      <c r="F29" t="s">
        <v>13</v>
      </c>
      <c r="G29">
        <v>9</v>
      </c>
    </row>
    <row r="30" spans="1:7" hidden="1" outlineLevel="2" x14ac:dyDescent="0.3">
      <c r="A30">
        <v>80238</v>
      </c>
      <c r="B30" t="s">
        <v>7</v>
      </c>
      <c r="C30" s="1">
        <v>45067</v>
      </c>
      <c r="D30">
        <v>900.74927060000005</v>
      </c>
      <c r="E30">
        <v>40</v>
      </c>
      <c r="F30" t="s">
        <v>13</v>
      </c>
      <c r="G30">
        <v>6</v>
      </c>
    </row>
    <row r="31" spans="1:7" hidden="1" outlineLevel="2" x14ac:dyDescent="0.3">
      <c r="A31">
        <v>68085</v>
      </c>
      <c r="B31" t="s">
        <v>7</v>
      </c>
      <c r="C31" s="1">
        <v>45281</v>
      </c>
      <c r="D31">
        <v>105.53024259999999</v>
      </c>
      <c r="E31">
        <v>58</v>
      </c>
      <c r="F31" t="s">
        <v>13</v>
      </c>
      <c r="G31">
        <v>2</v>
      </c>
    </row>
    <row r="32" spans="1:7" hidden="1" outlineLevel="2" x14ac:dyDescent="0.3">
      <c r="A32">
        <v>11608</v>
      </c>
      <c r="B32" t="s">
        <v>7</v>
      </c>
      <c r="C32" s="1">
        <v>45038</v>
      </c>
      <c r="D32">
        <v>783.9632282</v>
      </c>
      <c r="E32">
        <v>23</v>
      </c>
      <c r="F32" t="s">
        <v>13</v>
      </c>
      <c r="G32">
        <v>5</v>
      </c>
    </row>
    <row r="33" spans="1:7" hidden="1" outlineLevel="2" x14ac:dyDescent="0.3">
      <c r="A33">
        <v>54465</v>
      </c>
      <c r="B33" t="s">
        <v>7</v>
      </c>
      <c r="C33" s="1">
        <v>45160</v>
      </c>
      <c r="D33">
        <v>699.0973798</v>
      </c>
      <c r="E33">
        <v>22</v>
      </c>
      <c r="F33" t="s">
        <v>13</v>
      </c>
      <c r="G33">
        <v>4</v>
      </c>
    </row>
    <row r="34" spans="1:7" hidden="1" outlineLevel="2" x14ac:dyDescent="0.3">
      <c r="A34">
        <v>58208</v>
      </c>
      <c r="B34" t="s">
        <v>7</v>
      </c>
      <c r="C34" s="1">
        <v>45252</v>
      </c>
      <c r="D34">
        <v>489.98498369999999</v>
      </c>
      <c r="E34">
        <v>24</v>
      </c>
      <c r="F34" t="s">
        <v>13</v>
      </c>
      <c r="G34">
        <v>8</v>
      </c>
    </row>
    <row r="35" spans="1:7" hidden="1" outlineLevel="2" x14ac:dyDescent="0.3">
      <c r="A35">
        <v>55444</v>
      </c>
      <c r="B35" t="s">
        <v>7</v>
      </c>
      <c r="C35" s="1">
        <v>45130</v>
      </c>
      <c r="D35">
        <v>785.7038033</v>
      </c>
      <c r="E35">
        <v>41</v>
      </c>
      <c r="F35" t="s">
        <v>13</v>
      </c>
      <c r="G35">
        <v>5</v>
      </c>
    </row>
    <row r="36" spans="1:7" hidden="1" outlineLevel="2" x14ac:dyDescent="0.3">
      <c r="A36">
        <v>39442</v>
      </c>
      <c r="B36" t="s">
        <v>7</v>
      </c>
      <c r="C36" s="1">
        <v>44981</v>
      </c>
      <c r="D36">
        <v>98.721115920000003</v>
      </c>
      <c r="E36">
        <v>21</v>
      </c>
      <c r="F36" t="s">
        <v>13</v>
      </c>
      <c r="G36">
        <v>3</v>
      </c>
    </row>
    <row r="37" spans="1:7" hidden="1" outlineLevel="2" x14ac:dyDescent="0.3">
      <c r="A37">
        <v>28931</v>
      </c>
      <c r="B37" t="s">
        <v>7</v>
      </c>
      <c r="C37" s="1">
        <v>45040</v>
      </c>
      <c r="D37">
        <v>234.91372459999999</v>
      </c>
      <c r="E37">
        <v>49</v>
      </c>
      <c r="F37" t="s">
        <v>13</v>
      </c>
      <c r="G37">
        <v>7</v>
      </c>
    </row>
    <row r="38" spans="1:7" hidden="1" outlineLevel="2" x14ac:dyDescent="0.3">
      <c r="A38">
        <v>35754</v>
      </c>
      <c r="B38" t="s">
        <v>7</v>
      </c>
      <c r="C38" s="1">
        <v>45101</v>
      </c>
      <c r="D38">
        <v>109.91707599999999</v>
      </c>
      <c r="E38">
        <v>62</v>
      </c>
      <c r="F38" t="s">
        <v>13</v>
      </c>
      <c r="G38">
        <v>4</v>
      </c>
    </row>
    <row r="39" spans="1:7" hidden="1" outlineLevel="2" x14ac:dyDescent="0.3">
      <c r="A39">
        <v>84890</v>
      </c>
      <c r="B39" t="s">
        <v>7</v>
      </c>
      <c r="C39" s="1">
        <v>45011</v>
      </c>
      <c r="D39">
        <v>108.1718169</v>
      </c>
      <c r="E39">
        <v>35</v>
      </c>
      <c r="F39" t="s">
        <v>13</v>
      </c>
      <c r="G39">
        <v>9</v>
      </c>
    </row>
    <row r="40" spans="1:7" hidden="1" outlineLevel="2" x14ac:dyDescent="0.3">
      <c r="A40">
        <v>55486</v>
      </c>
      <c r="B40" t="s">
        <v>7</v>
      </c>
      <c r="C40" s="1">
        <v>45072</v>
      </c>
      <c r="D40">
        <v>101.77732829999999</v>
      </c>
      <c r="E40">
        <v>35</v>
      </c>
      <c r="F40" t="s">
        <v>13</v>
      </c>
      <c r="G40">
        <v>2</v>
      </c>
    </row>
    <row r="41" spans="1:7" hidden="1" outlineLevel="2" x14ac:dyDescent="0.3">
      <c r="A41">
        <v>50703</v>
      </c>
      <c r="B41" t="s">
        <v>7</v>
      </c>
      <c r="C41" s="1">
        <v>45043</v>
      </c>
      <c r="D41">
        <v>974.68376860000001</v>
      </c>
      <c r="E41">
        <v>18</v>
      </c>
      <c r="F41" t="s">
        <v>13</v>
      </c>
      <c r="G41">
        <v>5</v>
      </c>
    </row>
    <row r="42" spans="1:7" hidden="1" outlineLevel="2" x14ac:dyDescent="0.3">
      <c r="A42">
        <v>50133</v>
      </c>
      <c r="B42" t="s">
        <v>7</v>
      </c>
      <c r="C42" s="1">
        <v>45258</v>
      </c>
      <c r="D42">
        <v>959.40935590000004</v>
      </c>
      <c r="E42">
        <v>39</v>
      </c>
      <c r="F42" t="s">
        <v>13</v>
      </c>
      <c r="G42">
        <v>7</v>
      </c>
    </row>
    <row r="43" spans="1:7" hidden="1" outlineLevel="2" x14ac:dyDescent="0.3">
      <c r="A43">
        <v>11614</v>
      </c>
      <c r="B43" t="s">
        <v>7</v>
      </c>
      <c r="C43" s="1">
        <v>45229</v>
      </c>
      <c r="D43">
        <v>734.35764340000003</v>
      </c>
      <c r="E43">
        <v>57</v>
      </c>
      <c r="F43" t="s">
        <v>13</v>
      </c>
      <c r="G43">
        <v>5</v>
      </c>
    </row>
    <row r="44" spans="1:7" hidden="1" outlineLevel="2" x14ac:dyDescent="0.3">
      <c r="A44">
        <v>94631</v>
      </c>
      <c r="B44" t="s">
        <v>7</v>
      </c>
      <c r="C44" s="1">
        <v>45077</v>
      </c>
      <c r="D44">
        <v>336.85458649999998</v>
      </c>
      <c r="E44">
        <v>56</v>
      </c>
      <c r="F44" t="s">
        <v>13</v>
      </c>
      <c r="G44">
        <v>7</v>
      </c>
    </row>
    <row r="45" spans="1:7" hidden="1" outlineLevel="2" x14ac:dyDescent="0.3">
      <c r="A45">
        <v>69693</v>
      </c>
      <c r="B45" t="s">
        <v>7</v>
      </c>
      <c r="C45" s="1">
        <v>45291</v>
      </c>
      <c r="D45">
        <v>300.94855269999999</v>
      </c>
      <c r="E45">
        <v>22</v>
      </c>
      <c r="F45" t="s">
        <v>13</v>
      </c>
      <c r="G45">
        <v>2</v>
      </c>
    </row>
    <row r="46" spans="1:7" hidden="1" outlineLevel="2" x14ac:dyDescent="0.3">
      <c r="A46">
        <v>52613</v>
      </c>
      <c r="B46" t="s">
        <v>7</v>
      </c>
      <c r="C46" s="1">
        <v>44931</v>
      </c>
      <c r="D46">
        <v>355.08789780000001</v>
      </c>
      <c r="E46">
        <v>46</v>
      </c>
      <c r="F46" t="s">
        <v>15</v>
      </c>
      <c r="G46">
        <v>8</v>
      </c>
    </row>
    <row r="47" spans="1:7" hidden="1" outlineLevel="2" x14ac:dyDescent="0.3">
      <c r="A47">
        <v>81777</v>
      </c>
      <c r="B47" t="s">
        <v>7</v>
      </c>
      <c r="C47" s="1">
        <v>44933</v>
      </c>
      <c r="D47">
        <v>352.62051489999999</v>
      </c>
      <c r="E47">
        <v>23</v>
      </c>
      <c r="F47" t="s">
        <v>15</v>
      </c>
      <c r="G47">
        <v>8</v>
      </c>
    </row>
    <row r="48" spans="1:7" hidden="1" outlineLevel="2" x14ac:dyDescent="0.3">
      <c r="A48">
        <v>79914</v>
      </c>
      <c r="B48" t="s">
        <v>7</v>
      </c>
      <c r="C48" s="1">
        <v>44968</v>
      </c>
      <c r="D48">
        <v>121.3167303</v>
      </c>
      <c r="E48">
        <v>26</v>
      </c>
      <c r="F48" t="s">
        <v>15</v>
      </c>
      <c r="G48">
        <v>9</v>
      </c>
    </row>
    <row r="49" spans="1:7" hidden="1" outlineLevel="2" x14ac:dyDescent="0.3">
      <c r="A49">
        <v>63752</v>
      </c>
      <c r="B49" t="s">
        <v>7</v>
      </c>
      <c r="C49" s="1">
        <v>44992</v>
      </c>
      <c r="D49">
        <v>881.0253414</v>
      </c>
      <c r="E49">
        <v>35</v>
      </c>
      <c r="F49" t="s">
        <v>15</v>
      </c>
      <c r="G49">
        <v>3</v>
      </c>
    </row>
    <row r="50" spans="1:7" hidden="1" outlineLevel="2" x14ac:dyDescent="0.3">
      <c r="A50">
        <v>55518</v>
      </c>
      <c r="B50" t="s">
        <v>7</v>
      </c>
      <c r="C50" s="1">
        <v>45024</v>
      </c>
      <c r="D50">
        <v>478.0311542</v>
      </c>
      <c r="E50">
        <v>50</v>
      </c>
      <c r="F50" t="s">
        <v>15</v>
      </c>
      <c r="G50">
        <v>2</v>
      </c>
    </row>
    <row r="51" spans="1:7" hidden="1" outlineLevel="2" x14ac:dyDescent="0.3">
      <c r="A51">
        <v>79583</v>
      </c>
      <c r="B51" t="s">
        <v>7</v>
      </c>
      <c r="C51" s="1">
        <v>45050</v>
      </c>
      <c r="D51">
        <v>600.91892559999997</v>
      </c>
      <c r="E51">
        <v>37</v>
      </c>
      <c r="F51" t="s">
        <v>15</v>
      </c>
      <c r="G51">
        <v>2</v>
      </c>
    </row>
    <row r="52" spans="1:7" hidden="1" outlineLevel="2" x14ac:dyDescent="0.3">
      <c r="A52">
        <v>66638</v>
      </c>
      <c r="B52" t="s">
        <v>7</v>
      </c>
      <c r="C52" s="1">
        <v>45085</v>
      </c>
      <c r="D52">
        <v>137.45669599999999</v>
      </c>
      <c r="E52">
        <v>38</v>
      </c>
      <c r="F52" t="s">
        <v>15</v>
      </c>
      <c r="G52">
        <v>6</v>
      </c>
    </row>
    <row r="53" spans="1:7" hidden="1" outlineLevel="2" x14ac:dyDescent="0.3">
      <c r="A53">
        <v>34993</v>
      </c>
      <c r="B53" t="s">
        <v>7</v>
      </c>
      <c r="C53" s="1">
        <v>45089</v>
      </c>
      <c r="D53">
        <v>402.79909500000002</v>
      </c>
      <c r="E53">
        <v>47</v>
      </c>
      <c r="F53" t="s">
        <v>15</v>
      </c>
      <c r="G53">
        <v>2</v>
      </c>
    </row>
    <row r="54" spans="1:7" hidden="1" outlineLevel="2" x14ac:dyDescent="0.3">
      <c r="A54">
        <v>59756</v>
      </c>
      <c r="B54" t="s">
        <v>7</v>
      </c>
      <c r="C54" s="1">
        <v>45112</v>
      </c>
      <c r="D54">
        <v>557.43567140000005</v>
      </c>
      <c r="E54">
        <v>55</v>
      </c>
      <c r="F54" t="s">
        <v>15</v>
      </c>
      <c r="G54">
        <v>6</v>
      </c>
    </row>
    <row r="55" spans="1:7" hidden="1" outlineLevel="2" x14ac:dyDescent="0.3">
      <c r="A55">
        <v>50642</v>
      </c>
      <c r="B55" t="s">
        <v>7</v>
      </c>
      <c r="C55" s="1">
        <v>45115</v>
      </c>
      <c r="D55">
        <v>847.84954630000004</v>
      </c>
      <c r="E55">
        <v>44</v>
      </c>
      <c r="F55" t="s">
        <v>15</v>
      </c>
      <c r="G55">
        <v>2</v>
      </c>
    </row>
    <row r="56" spans="1:7" hidden="1" outlineLevel="2" x14ac:dyDescent="0.3">
      <c r="A56">
        <v>40441</v>
      </c>
      <c r="B56" t="s">
        <v>7</v>
      </c>
      <c r="C56" s="1">
        <v>45119</v>
      </c>
      <c r="D56">
        <v>982.91584969999997</v>
      </c>
      <c r="E56">
        <v>27</v>
      </c>
      <c r="F56" t="s">
        <v>15</v>
      </c>
      <c r="G56">
        <v>5</v>
      </c>
    </row>
    <row r="57" spans="1:7" hidden="1" outlineLevel="2" x14ac:dyDescent="0.3">
      <c r="A57">
        <v>47619</v>
      </c>
      <c r="B57" t="s">
        <v>7</v>
      </c>
      <c r="C57" s="1">
        <v>45172</v>
      </c>
      <c r="D57">
        <v>672.99788349999994</v>
      </c>
      <c r="E57">
        <v>59</v>
      </c>
      <c r="F57" t="s">
        <v>15</v>
      </c>
      <c r="G57">
        <v>6</v>
      </c>
    </row>
    <row r="58" spans="1:7" hidden="1" outlineLevel="2" x14ac:dyDescent="0.3">
      <c r="A58">
        <v>99099</v>
      </c>
      <c r="B58" t="s">
        <v>7</v>
      </c>
      <c r="C58" s="1">
        <v>45172</v>
      </c>
      <c r="D58">
        <v>109.6970408</v>
      </c>
      <c r="E58">
        <v>46</v>
      </c>
      <c r="F58" t="s">
        <v>15</v>
      </c>
      <c r="G58">
        <v>5</v>
      </c>
    </row>
    <row r="59" spans="1:7" hidden="1" outlineLevel="2" x14ac:dyDescent="0.3">
      <c r="A59">
        <v>16448</v>
      </c>
      <c r="B59" t="s">
        <v>7</v>
      </c>
      <c r="C59" s="1">
        <v>45174</v>
      </c>
      <c r="D59">
        <v>238.22527339999999</v>
      </c>
      <c r="E59">
        <v>29</v>
      </c>
      <c r="F59" t="s">
        <v>15</v>
      </c>
      <c r="G59">
        <v>9</v>
      </c>
    </row>
    <row r="60" spans="1:7" hidden="1" outlineLevel="2" x14ac:dyDescent="0.3">
      <c r="A60">
        <v>81713</v>
      </c>
      <c r="B60" t="s">
        <v>7</v>
      </c>
      <c r="C60" s="1">
        <v>45179</v>
      </c>
      <c r="D60">
        <v>788.45578739999996</v>
      </c>
      <c r="E60">
        <v>53</v>
      </c>
      <c r="F60" t="s">
        <v>15</v>
      </c>
      <c r="G60">
        <v>4</v>
      </c>
    </row>
    <row r="61" spans="1:7" hidden="1" outlineLevel="2" x14ac:dyDescent="0.3">
      <c r="A61">
        <v>62280</v>
      </c>
      <c r="B61" t="s">
        <v>7</v>
      </c>
      <c r="C61" s="1">
        <v>45179</v>
      </c>
      <c r="D61">
        <v>251.88924929999999</v>
      </c>
      <c r="E61">
        <v>40</v>
      </c>
      <c r="F61" t="s">
        <v>15</v>
      </c>
      <c r="G61">
        <v>9</v>
      </c>
    </row>
    <row r="62" spans="1:7" hidden="1" outlineLevel="2" x14ac:dyDescent="0.3">
      <c r="A62">
        <v>89193</v>
      </c>
      <c r="B62" t="s">
        <v>7</v>
      </c>
      <c r="C62" s="1">
        <v>45179</v>
      </c>
      <c r="D62">
        <v>538.22734700000001</v>
      </c>
      <c r="E62">
        <v>33</v>
      </c>
      <c r="F62" t="s">
        <v>15</v>
      </c>
      <c r="G62">
        <v>3</v>
      </c>
    </row>
    <row r="63" spans="1:7" hidden="1" outlineLevel="2" x14ac:dyDescent="0.3">
      <c r="A63">
        <v>64180</v>
      </c>
      <c r="B63" t="s">
        <v>7</v>
      </c>
      <c r="C63" s="1">
        <v>45203</v>
      </c>
      <c r="D63">
        <v>239.2695028</v>
      </c>
      <c r="E63">
        <v>23</v>
      </c>
      <c r="F63" t="s">
        <v>15</v>
      </c>
      <c r="G63">
        <v>9</v>
      </c>
    </row>
    <row r="64" spans="1:7" hidden="1" outlineLevel="2" x14ac:dyDescent="0.3">
      <c r="A64">
        <v>21723</v>
      </c>
      <c r="B64" t="s">
        <v>7</v>
      </c>
      <c r="C64" s="1">
        <v>45238</v>
      </c>
      <c r="D64">
        <v>63.330413149999998</v>
      </c>
      <c r="E64">
        <v>55</v>
      </c>
      <c r="F64" t="s">
        <v>15</v>
      </c>
      <c r="G64">
        <v>4</v>
      </c>
    </row>
    <row r="65" spans="1:7" hidden="1" outlineLevel="2" x14ac:dyDescent="0.3">
      <c r="A65">
        <v>16521</v>
      </c>
      <c r="B65" t="s">
        <v>7</v>
      </c>
      <c r="C65" s="1">
        <v>45264</v>
      </c>
      <c r="D65">
        <v>617.70936500000005</v>
      </c>
      <c r="E65">
        <v>21</v>
      </c>
      <c r="F65" t="s">
        <v>15</v>
      </c>
      <c r="G65">
        <v>9</v>
      </c>
    </row>
    <row r="66" spans="1:7" hidden="1" outlineLevel="2" x14ac:dyDescent="0.3">
      <c r="A66">
        <v>68746</v>
      </c>
      <c r="B66" t="s">
        <v>7</v>
      </c>
      <c r="C66" s="1">
        <v>45267</v>
      </c>
      <c r="D66">
        <v>931.16252840000004</v>
      </c>
      <c r="E66">
        <v>37</v>
      </c>
      <c r="F66" t="s">
        <v>15</v>
      </c>
      <c r="G66">
        <v>1</v>
      </c>
    </row>
    <row r="67" spans="1:7" hidden="1" outlineLevel="2" x14ac:dyDescent="0.3">
      <c r="A67">
        <v>53647</v>
      </c>
      <c r="B67" t="s">
        <v>7</v>
      </c>
      <c r="C67" s="1">
        <v>45090</v>
      </c>
      <c r="D67">
        <v>899.20395580000002</v>
      </c>
      <c r="E67">
        <v>58</v>
      </c>
      <c r="F67" t="s">
        <v>15</v>
      </c>
      <c r="G67">
        <v>7</v>
      </c>
    </row>
    <row r="68" spans="1:7" hidden="1" outlineLevel="2" x14ac:dyDescent="0.3">
      <c r="A68">
        <v>18058</v>
      </c>
      <c r="B68" t="s">
        <v>7</v>
      </c>
      <c r="C68" s="1">
        <v>45120</v>
      </c>
      <c r="D68">
        <v>540.44250360000001</v>
      </c>
      <c r="E68">
        <v>56</v>
      </c>
      <c r="F68" t="s">
        <v>15</v>
      </c>
      <c r="G68">
        <v>6</v>
      </c>
    </row>
    <row r="69" spans="1:7" hidden="1" outlineLevel="2" x14ac:dyDescent="0.3">
      <c r="A69">
        <v>30165</v>
      </c>
      <c r="B69" t="s">
        <v>7</v>
      </c>
      <c r="C69" s="1">
        <v>45094</v>
      </c>
      <c r="D69">
        <v>431.91152140000003</v>
      </c>
      <c r="E69">
        <v>31</v>
      </c>
      <c r="F69" t="s">
        <v>15</v>
      </c>
      <c r="G69">
        <v>6</v>
      </c>
    </row>
    <row r="70" spans="1:7" hidden="1" outlineLevel="2" x14ac:dyDescent="0.3">
      <c r="A70">
        <v>78955</v>
      </c>
      <c r="B70" t="s">
        <v>7</v>
      </c>
      <c r="C70" s="1">
        <v>45000</v>
      </c>
      <c r="D70">
        <v>17.834120760000001</v>
      </c>
      <c r="E70">
        <v>60</v>
      </c>
      <c r="F70" t="s">
        <v>15</v>
      </c>
      <c r="G70">
        <v>2</v>
      </c>
    </row>
    <row r="71" spans="1:7" hidden="1" outlineLevel="2" x14ac:dyDescent="0.3">
      <c r="A71">
        <v>44183</v>
      </c>
      <c r="B71" t="s">
        <v>7</v>
      </c>
      <c r="C71" s="1">
        <v>45031</v>
      </c>
      <c r="D71">
        <v>455.36882650000001</v>
      </c>
      <c r="E71">
        <v>45</v>
      </c>
      <c r="F71" t="s">
        <v>15</v>
      </c>
      <c r="G71">
        <v>2</v>
      </c>
    </row>
    <row r="72" spans="1:7" hidden="1" outlineLevel="2" x14ac:dyDescent="0.3">
      <c r="A72">
        <v>32036</v>
      </c>
      <c r="B72" t="s">
        <v>7</v>
      </c>
      <c r="C72" s="1">
        <v>44973</v>
      </c>
      <c r="D72">
        <v>81.023912989999999</v>
      </c>
      <c r="E72">
        <v>38</v>
      </c>
      <c r="F72" t="s">
        <v>15</v>
      </c>
      <c r="G72">
        <v>6</v>
      </c>
    </row>
    <row r="73" spans="1:7" hidden="1" outlineLevel="2" x14ac:dyDescent="0.3">
      <c r="A73">
        <v>63251</v>
      </c>
      <c r="B73" t="s">
        <v>7</v>
      </c>
      <c r="C73" s="1">
        <v>45001</v>
      </c>
      <c r="D73">
        <v>722.25560989999997</v>
      </c>
      <c r="E73">
        <v>52</v>
      </c>
      <c r="F73" t="s">
        <v>15</v>
      </c>
      <c r="G73">
        <v>4</v>
      </c>
    </row>
    <row r="74" spans="1:7" hidden="1" outlineLevel="2" x14ac:dyDescent="0.3">
      <c r="A74">
        <v>48870</v>
      </c>
      <c r="B74" t="s">
        <v>7</v>
      </c>
      <c r="C74" s="1">
        <v>45063</v>
      </c>
      <c r="D74">
        <v>110.3049894</v>
      </c>
      <c r="E74">
        <v>29</v>
      </c>
      <c r="F74" t="s">
        <v>15</v>
      </c>
      <c r="G74">
        <v>3</v>
      </c>
    </row>
    <row r="75" spans="1:7" hidden="1" outlineLevel="2" x14ac:dyDescent="0.3">
      <c r="A75">
        <v>30441</v>
      </c>
      <c r="B75" t="s">
        <v>7</v>
      </c>
      <c r="C75" s="1">
        <v>45124</v>
      </c>
      <c r="D75">
        <v>794.74862840000003</v>
      </c>
      <c r="E75">
        <v>63</v>
      </c>
      <c r="F75" t="s">
        <v>15</v>
      </c>
      <c r="G75">
        <v>6</v>
      </c>
    </row>
    <row r="76" spans="1:7" hidden="1" outlineLevel="2" x14ac:dyDescent="0.3">
      <c r="A76">
        <v>93725</v>
      </c>
      <c r="B76" t="s">
        <v>7</v>
      </c>
      <c r="C76" s="1">
        <v>45003</v>
      </c>
      <c r="D76">
        <v>395.54527080000003</v>
      </c>
      <c r="E76">
        <v>64</v>
      </c>
      <c r="F76" t="s">
        <v>15</v>
      </c>
      <c r="G76">
        <v>4</v>
      </c>
    </row>
    <row r="77" spans="1:7" hidden="1" outlineLevel="2" x14ac:dyDescent="0.3">
      <c r="A77">
        <v>67447</v>
      </c>
      <c r="B77" t="s">
        <v>7</v>
      </c>
      <c r="C77" s="1">
        <v>45064</v>
      </c>
      <c r="D77">
        <v>432.67293519999998</v>
      </c>
      <c r="E77">
        <v>24</v>
      </c>
      <c r="F77" t="s">
        <v>15</v>
      </c>
      <c r="G77">
        <v>2</v>
      </c>
    </row>
    <row r="78" spans="1:7" hidden="1" outlineLevel="2" x14ac:dyDescent="0.3">
      <c r="A78">
        <v>45312</v>
      </c>
      <c r="B78" t="s">
        <v>7</v>
      </c>
      <c r="C78" s="1">
        <v>45187</v>
      </c>
      <c r="D78">
        <v>14.656223669999999</v>
      </c>
      <c r="E78">
        <v>47</v>
      </c>
      <c r="F78" t="s">
        <v>15</v>
      </c>
      <c r="G78">
        <v>5</v>
      </c>
    </row>
    <row r="79" spans="1:7" hidden="1" outlineLevel="2" x14ac:dyDescent="0.3">
      <c r="A79">
        <v>83728</v>
      </c>
      <c r="B79" t="s">
        <v>7</v>
      </c>
      <c r="C79" s="1">
        <v>45217</v>
      </c>
      <c r="D79">
        <v>832.79321919999995</v>
      </c>
      <c r="E79">
        <v>36</v>
      </c>
      <c r="F79" t="s">
        <v>15</v>
      </c>
      <c r="G79">
        <v>1</v>
      </c>
    </row>
    <row r="80" spans="1:7" hidden="1" outlineLevel="2" x14ac:dyDescent="0.3">
      <c r="A80">
        <v>30129</v>
      </c>
      <c r="B80" t="s">
        <v>7</v>
      </c>
      <c r="C80" s="1">
        <v>45248</v>
      </c>
      <c r="D80">
        <v>952.58470620000003</v>
      </c>
      <c r="E80">
        <v>18</v>
      </c>
      <c r="F80" t="s">
        <v>15</v>
      </c>
      <c r="G80">
        <v>4</v>
      </c>
    </row>
    <row r="81" spans="1:7" hidden="1" outlineLevel="2" x14ac:dyDescent="0.3">
      <c r="A81">
        <v>83828</v>
      </c>
      <c r="B81" t="s">
        <v>7</v>
      </c>
      <c r="C81" s="1">
        <v>45157</v>
      </c>
      <c r="D81">
        <v>832.77774969999996</v>
      </c>
      <c r="E81">
        <v>47</v>
      </c>
      <c r="F81" t="s">
        <v>15</v>
      </c>
      <c r="G81">
        <v>6</v>
      </c>
    </row>
    <row r="82" spans="1:7" hidden="1" outlineLevel="2" x14ac:dyDescent="0.3">
      <c r="A82">
        <v>70343</v>
      </c>
      <c r="B82" t="s">
        <v>7</v>
      </c>
      <c r="C82" s="1">
        <v>44979</v>
      </c>
      <c r="D82">
        <v>948.22626079999998</v>
      </c>
      <c r="E82">
        <v>41</v>
      </c>
      <c r="F82" t="s">
        <v>15</v>
      </c>
      <c r="G82">
        <v>5</v>
      </c>
    </row>
    <row r="83" spans="1:7" hidden="1" outlineLevel="2" x14ac:dyDescent="0.3">
      <c r="A83">
        <v>99987</v>
      </c>
      <c r="B83" t="s">
        <v>7</v>
      </c>
      <c r="C83" s="1">
        <v>45007</v>
      </c>
      <c r="D83">
        <v>890.30836409999995</v>
      </c>
      <c r="E83">
        <v>58</v>
      </c>
      <c r="F83" t="s">
        <v>15</v>
      </c>
      <c r="G83">
        <v>3</v>
      </c>
    </row>
    <row r="84" spans="1:7" hidden="1" outlineLevel="2" x14ac:dyDescent="0.3">
      <c r="A84">
        <v>43538</v>
      </c>
      <c r="B84" t="s">
        <v>7</v>
      </c>
      <c r="C84" s="1">
        <v>45038</v>
      </c>
      <c r="D84">
        <v>931.09345480000002</v>
      </c>
      <c r="E84">
        <v>37</v>
      </c>
      <c r="F84" t="s">
        <v>15</v>
      </c>
      <c r="G84">
        <v>3</v>
      </c>
    </row>
    <row r="85" spans="1:7" hidden="1" outlineLevel="2" x14ac:dyDescent="0.3">
      <c r="A85">
        <v>76181</v>
      </c>
      <c r="B85" t="s">
        <v>7</v>
      </c>
      <c r="C85" s="1">
        <v>45038</v>
      </c>
      <c r="D85">
        <v>399.25674229999998</v>
      </c>
      <c r="E85">
        <v>30</v>
      </c>
      <c r="F85" t="s">
        <v>15</v>
      </c>
      <c r="G85">
        <v>7</v>
      </c>
    </row>
    <row r="86" spans="1:7" hidden="1" outlineLevel="2" x14ac:dyDescent="0.3">
      <c r="A86">
        <v>35735</v>
      </c>
      <c r="B86" t="s">
        <v>7</v>
      </c>
      <c r="C86" s="1">
        <v>45191</v>
      </c>
      <c r="D86">
        <v>553.83867710000004</v>
      </c>
      <c r="E86">
        <v>34</v>
      </c>
      <c r="F86" t="s">
        <v>15</v>
      </c>
      <c r="G86">
        <v>9</v>
      </c>
    </row>
    <row r="87" spans="1:7" hidden="1" outlineLevel="2" x14ac:dyDescent="0.3">
      <c r="A87">
        <v>84675</v>
      </c>
      <c r="B87" t="s">
        <v>7</v>
      </c>
      <c r="C87" s="1">
        <v>45252</v>
      </c>
      <c r="D87">
        <v>460.15779079999999</v>
      </c>
      <c r="E87">
        <v>28</v>
      </c>
      <c r="F87" t="s">
        <v>15</v>
      </c>
      <c r="G87">
        <v>6</v>
      </c>
    </row>
    <row r="88" spans="1:7" hidden="1" outlineLevel="2" x14ac:dyDescent="0.3">
      <c r="A88">
        <v>28231</v>
      </c>
      <c r="B88" t="s">
        <v>7</v>
      </c>
      <c r="C88" s="1">
        <v>45101</v>
      </c>
      <c r="D88">
        <v>341.28877990000001</v>
      </c>
      <c r="E88">
        <v>37</v>
      </c>
      <c r="F88" t="s">
        <v>15</v>
      </c>
      <c r="G88">
        <v>3</v>
      </c>
    </row>
    <row r="89" spans="1:7" hidden="1" outlineLevel="2" x14ac:dyDescent="0.3">
      <c r="A89">
        <v>11384</v>
      </c>
      <c r="B89" t="s">
        <v>7</v>
      </c>
      <c r="C89" s="1">
        <v>45284</v>
      </c>
      <c r="D89">
        <v>652.50867659999994</v>
      </c>
      <c r="E89">
        <v>18</v>
      </c>
      <c r="F89" t="s">
        <v>15</v>
      </c>
      <c r="G89">
        <v>1</v>
      </c>
    </row>
    <row r="90" spans="1:7" hidden="1" outlineLevel="2" x14ac:dyDescent="0.3">
      <c r="A90">
        <v>16004</v>
      </c>
      <c r="B90" t="s">
        <v>7</v>
      </c>
      <c r="C90" s="1">
        <v>45071</v>
      </c>
      <c r="D90">
        <v>195.73595839999999</v>
      </c>
      <c r="E90">
        <v>43</v>
      </c>
      <c r="F90" t="s">
        <v>15</v>
      </c>
      <c r="G90">
        <v>8</v>
      </c>
    </row>
    <row r="91" spans="1:7" hidden="1" outlineLevel="2" x14ac:dyDescent="0.3">
      <c r="A91">
        <v>62489</v>
      </c>
      <c r="B91" t="s">
        <v>7</v>
      </c>
      <c r="C91" s="1">
        <v>45132</v>
      </c>
      <c r="D91">
        <v>766.29403090000005</v>
      </c>
      <c r="E91">
        <v>49</v>
      </c>
      <c r="F91" t="s">
        <v>15</v>
      </c>
      <c r="G91">
        <v>1</v>
      </c>
    </row>
    <row r="92" spans="1:7" hidden="1" outlineLevel="2" x14ac:dyDescent="0.3">
      <c r="A92">
        <v>16874</v>
      </c>
      <c r="B92" t="s">
        <v>7</v>
      </c>
      <c r="C92" s="1">
        <v>45042</v>
      </c>
      <c r="D92">
        <v>626.26002549999998</v>
      </c>
      <c r="E92">
        <v>27</v>
      </c>
      <c r="F92" t="s">
        <v>15</v>
      </c>
      <c r="G92">
        <v>9</v>
      </c>
    </row>
    <row r="93" spans="1:7" hidden="1" outlineLevel="2" x14ac:dyDescent="0.3">
      <c r="A93">
        <v>66448</v>
      </c>
      <c r="B93" t="s">
        <v>7</v>
      </c>
      <c r="C93" s="1">
        <v>45164</v>
      </c>
      <c r="D93">
        <v>554.21314640000003</v>
      </c>
      <c r="E93">
        <v>40</v>
      </c>
      <c r="F93" t="s">
        <v>15</v>
      </c>
      <c r="G93">
        <v>5</v>
      </c>
    </row>
    <row r="94" spans="1:7" hidden="1" outlineLevel="2" x14ac:dyDescent="0.3">
      <c r="A94">
        <v>63630</v>
      </c>
      <c r="B94" t="s">
        <v>7</v>
      </c>
      <c r="C94" s="1">
        <v>45104</v>
      </c>
      <c r="D94">
        <v>839.21404559999996</v>
      </c>
      <c r="E94">
        <v>37</v>
      </c>
      <c r="F94" t="s">
        <v>15</v>
      </c>
      <c r="G94">
        <v>3</v>
      </c>
    </row>
    <row r="95" spans="1:7" hidden="1" outlineLevel="2" x14ac:dyDescent="0.3">
      <c r="A95">
        <v>28491</v>
      </c>
      <c r="B95" t="s">
        <v>7</v>
      </c>
      <c r="C95" s="1">
        <v>45165</v>
      </c>
      <c r="D95">
        <v>236.90486659999999</v>
      </c>
      <c r="E95">
        <v>41</v>
      </c>
      <c r="F95" t="s">
        <v>15</v>
      </c>
      <c r="G95">
        <v>3</v>
      </c>
    </row>
    <row r="96" spans="1:7" hidden="1" outlineLevel="2" x14ac:dyDescent="0.3">
      <c r="A96">
        <v>83064</v>
      </c>
      <c r="B96" t="s">
        <v>7</v>
      </c>
      <c r="C96" s="1">
        <v>45196</v>
      </c>
      <c r="D96">
        <v>25.05325831</v>
      </c>
      <c r="E96">
        <v>18</v>
      </c>
      <c r="F96" t="s">
        <v>15</v>
      </c>
      <c r="G96">
        <v>7</v>
      </c>
    </row>
    <row r="97" spans="1:7" hidden="1" outlineLevel="2" x14ac:dyDescent="0.3">
      <c r="A97">
        <v>79658</v>
      </c>
      <c r="B97" t="s">
        <v>7</v>
      </c>
      <c r="C97" s="1">
        <v>45074</v>
      </c>
      <c r="D97">
        <v>345.15684729999998</v>
      </c>
      <c r="E97">
        <v>51</v>
      </c>
      <c r="F97" t="s">
        <v>15</v>
      </c>
      <c r="G97">
        <v>9</v>
      </c>
    </row>
    <row r="98" spans="1:7" hidden="1" outlineLevel="2" x14ac:dyDescent="0.3">
      <c r="A98">
        <v>78816</v>
      </c>
      <c r="B98" t="s">
        <v>7</v>
      </c>
      <c r="C98" s="1">
        <v>45227</v>
      </c>
      <c r="D98">
        <v>882.7333509</v>
      </c>
      <c r="E98">
        <v>57</v>
      </c>
      <c r="F98" t="s">
        <v>15</v>
      </c>
      <c r="G98">
        <v>6</v>
      </c>
    </row>
    <row r="99" spans="1:7" hidden="1" outlineLevel="2" x14ac:dyDescent="0.3">
      <c r="A99">
        <v>94355</v>
      </c>
      <c r="B99" t="s">
        <v>7</v>
      </c>
      <c r="C99" s="1">
        <v>45106</v>
      </c>
      <c r="D99">
        <v>396.3281149</v>
      </c>
      <c r="E99">
        <v>44</v>
      </c>
      <c r="F99" t="s">
        <v>15</v>
      </c>
      <c r="G99">
        <v>7</v>
      </c>
    </row>
    <row r="100" spans="1:7" hidden="1" outlineLevel="2" x14ac:dyDescent="0.3">
      <c r="A100">
        <v>34675</v>
      </c>
      <c r="B100" t="s">
        <v>7</v>
      </c>
      <c r="C100" s="1">
        <v>45228</v>
      </c>
      <c r="D100">
        <v>857.09005620000005</v>
      </c>
      <c r="E100">
        <v>49</v>
      </c>
      <c r="F100" t="s">
        <v>15</v>
      </c>
      <c r="G100">
        <v>7</v>
      </c>
    </row>
    <row r="101" spans="1:7" hidden="1" outlineLevel="2" x14ac:dyDescent="0.3">
      <c r="A101">
        <v>91148</v>
      </c>
      <c r="B101" t="s">
        <v>7</v>
      </c>
      <c r="C101" s="1">
        <v>45228</v>
      </c>
      <c r="D101">
        <v>482.90201819999999</v>
      </c>
      <c r="E101">
        <v>51</v>
      </c>
      <c r="F101" t="s">
        <v>15</v>
      </c>
      <c r="G101">
        <v>4</v>
      </c>
    </row>
    <row r="102" spans="1:7" hidden="1" outlineLevel="2" x14ac:dyDescent="0.3">
      <c r="A102">
        <v>17426</v>
      </c>
      <c r="B102" t="s">
        <v>7</v>
      </c>
      <c r="C102" s="1">
        <v>44956</v>
      </c>
      <c r="D102">
        <v>97.88952999</v>
      </c>
      <c r="E102">
        <v>34</v>
      </c>
      <c r="F102" t="s">
        <v>15</v>
      </c>
      <c r="G102">
        <v>2</v>
      </c>
    </row>
    <row r="103" spans="1:7" hidden="1" outlineLevel="2" x14ac:dyDescent="0.3">
      <c r="A103">
        <v>78727</v>
      </c>
      <c r="B103" t="s">
        <v>7</v>
      </c>
      <c r="C103" s="1">
        <v>45137</v>
      </c>
      <c r="D103">
        <v>550.73697779999998</v>
      </c>
      <c r="E103">
        <v>62</v>
      </c>
      <c r="F103" t="s">
        <v>15</v>
      </c>
      <c r="G103">
        <v>9</v>
      </c>
    </row>
    <row r="104" spans="1:7" hidden="1" outlineLevel="2" x14ac:dyDescent="0.3">
      <c r="A104">
        <v>59747</v>
      </c>
      <c r="B104" t="s">
        <v>7</v>
      </c>
      <c r="C104" s="1">
        <v>45168</v>
      </c>
      <c r="D104">
        <v>327.79745209999999</v>
      </c>
      <c r="E104">
        <v>61</v>
      </c>
      <c r="F104" t="s">
        <v>15</v>
      </c>
      <c r="G104">
        <v>7</v>
      </c>
    </row>
    <row r="105" spans="1:7" hidden="1" outlineLevel="2" x14ac:dyDescent="0.3">
      <c r="A105">
        <v>43393</v>
      </c>
      <c r="B105" t="s">
        <v>7</v>
      </c>
      <c r="C105" s="1">
        <v>45138</v>
      </c>
      <c r="D105">
        <v>281.10074809999998</v>
      </c>
      <c r="E105">
        <v>44</v>
      </c>
      <c r="F105" t="s">
        <v>15</v>
      </c>
      <c r="G105">
        <v>6</v>
      </c>
    </row>
    <row r="106" spans="1:7" hidden="1" outlineLevel="2" x14ac:dyDescent="0.3">
      <c r="A106">
        <v>15985</v>
      </c>
      <c r="B106" t="s">
        <v>7</v>
      </c>
      <c r="C106" s="1">
        <v>45169</v>
      </c>
      <c r="D106">
        <v>158.5904275</v>
      </c>
      <c r="E106">
        <v>53</v>
      </c>
      <c r="F106" t="s">
        <v>15</v>
      </c>
      <c r="G106">
        <v>7</v>
      </c>
    </row>
    <row r="107" spans="1:7" hidden="1" outlineLevel="2" x14ac:dyDescent="0.3">
      <c r="A107">
        <v>46020</v>
      </c>
      <c r="B107" t="s">
        <v>7</v>
      </c>
      <c r="C107" s="1">
        <v>44938</v>
      </c>
      <c r="D107">
        <v>125.57448460000001</v>
      </c>
      <c r="E107">
        <v>44</v>
      </c>
      <c r="F107" t="s">
        <v>10</v>
      </c>
      <c r="G107">
        <v>8</v>
      </c>
    </row>
    <row r="108" spans="1:7" hidden="1" outlineLevel="2" x14ac:dyDescent="0.3">
      <c r="A108">
        <v>81892</v>
      </c>
      <c r="B108" t="s">
        <v>7</v>
      </c>
      <c r="C108" s="1">
        <v>44967</v>
      </c>
      <c r="D108">
        <v>269.60899990000001</v>
      </c>
      <c r="E108">
        <v>36</v>
      </c>
      <c r="F108" t="s">
        <v>10</v>
      </c>
      <c r="G108">
        <v>8</v>
      </c>
    </row>
    <row r="109" spans="1:7" hidden="1" outlineLevel="2" x14ac:dyDescent="0.3">
      <c r="A109">
        <v>91728</v>
      </c>
      <c r="B109" t="s">
        <v>7</v>
      </c>
      <c r="C109" s="1">
        <v>44986</v>
      </c>
      <c r="D109">
        <v>123.9266319</v>
      </c>
      <c r="E109">
        <v>54</v>
      </c>
      <c r="F109" t="s">
        <v>10</v>
      </c>
      <c r="G109">
        <v>7</v>
      </c>
    </row>
    <row r="110" spans="1:7" hidden="1" outlineLevel="2" x14ac:dyDescent="0.3">
      <c r="A110">
        <v>57394</v>
      </c>
      <c r="B110" t="s">
        <v>7</v>
      </c>
      <c r="C110" s="1">
        <v>45019</v>
      </c>
      <c r="D110">
        <v>726.14780229999997</v>
      </c>
      <c r="E110">
        <v>43</v>
      </c>
      <c r="F110" t="s">
        <v>10</v>
      </c>
      <c r="G110">
        <v>6</v>
      </c>
    </row>
    <row r="111" spans="1:7" hidden="1" outlineLevel="2" x14ac:dyDescent="0.3">
      <c r="A111">
        <v>96904</v>
      </c>
      <c r="B111" t="s">
        <v>7</v>
      </c>
      <c r="C111" s="1">
        <v>45020</v>
      </c>
      <c r="D111">
        <v>738.16516990000002</v>
      </c>
      <c r="E111">
        <v>27</v>
      </c>
      <c r="F111" t="s">
        <v>10</v>
      </c>
      <c r="G111">
        <v>6</v>
      </c>
    </row>
    <row r="112" spans="1:7" hidden="1" outlineLevel="2" x14ac:dyDescent="0.3">
      <c r="A112">
        <v>83735</v>
      </c>
      <c r="B112" t="s">
        <v>7</v>
      </c>
      <c r="C112" s="1">
        <v>45047</v>
      </c>
      <c r="D112">
        <v>144.67786839999999</v>
      </c>
      <c r="E112">
        <v>25</v>
      </c>
      <c r="F112" t="s">
        <v>10</v>
      </c>
      <c r="G112">
        <v>7</v>
      </c>
    </row>
    <row r="113" spans="1:7" hidden="1" outlineLevel="2" x14ac:dyDescent="0.3">
      <c r="A113">
        <v>37822</v>
      </c>
      <c r="B113" t="s">
        <v>7</v>
      </c>
      <c r="C113" s="1">
        <v>45048</v>
      </c>
      <c r="D113">
        <v>179.11129829999999</v>
      </c>
      <c r="E113">
        <v>29</v>
      </c>
      <c r="F113" t="s">
        <v>10</v>
      </c>
      <c r="G113">
        <v>3</v>
      </c>
    </row>
    <row r="114" spans="1:7" hidden="1" outlineLevel="2" x14ac:dyDescent="0.3">
      <c r="A114">
        <v>40306</v>
      </c>
      <c r="B114" t="s">
        <v>7</v>
      </c>
      <c r="C114" s="1">
        <v>45049</v>
      </c>
      <c r="D114">
        <v>394.99999029999998</v>
      </c>
      <c r="E114">
        <v>26</v>
      </c>
      <c r="F114" t="s">
        <v>10</v>
      </c>
      <c r="G114">
        <v>6</v>
      </c>
    </row>
    <row r="115" spans="1:7" hidden="1" outlineLevel="2" x14ac:dyDescent="0.3">
      <c r="A115">
        <v>74570</v>
      </c>
      <c r="B115" t="s">
        <v>7</v>
      </c>
      <c r="C115" s="1">
        <v>45051</v>
      </c>
      <c r="D115">
        <v>168.1317166</v>
      </c>
      <c r="E115">
        <v>22</v>
      </c>
      <c r="F115" t="s">
        <v>10</v>
      </c>
      <c r="G115">
        <v>9</v>
      </c>
    </row>
    <row r="116" spans="1:7" hidden="1" outlineLevel="2" x14ac:dyDescent="0.3">
      <c r="A116">
        <v>46076</v>
      </c>
      <c r="B116" t="s">
        <v>7</v>
      </c>
      <c r="C116" s="1">
        <v>45051</v>
      </c>
      <c r="D116">
        <v>667.00588479999999</v>
      </c>
      <c r="E116">
        <v>55</v>
      </c>
      <c r="F116" t="s">
        <v>10</v>
      </c>
      <c r="G116">
        <v>9</v>
      </c>
    </row>
    <row r="117" spans="1:7" hidden="1" outlineLevel="2" x14ac:dyDescent="0.3">
      <c r="A117">
        <v>10612</v>
      </c>
      <c r="B117" t="s">
        <v>7</v>
      </c>
      <c r="C117" s="1">
        <v>45053</v>
      </c>
      <c r="D117">
        <v>244.22196679999999</v>
      </c>
      <c r="E117">
        <v>45</v>
      </c>
      <c r="F117" t="s">
        <v>10</v>
      </c>
      <c r="G117">
        <v>4</v>
      </c>
    </row>
    <row r="118" spans="1:7" hidden="1" outlineLevel="2" x14ac:dyDescent="0.3">
      <c r="A118">
        <v>86473</v>
      </c>
      <c r="B118" t="s">
        <v>7</v>
      </c>
      <c r="C118" s="1">
        <v>45057</v>
      </c>
      <c r="D118">
        <v>939.73919999999998</v>
      </c>
      <c r="E118">
        <v>40</v>
      </c>
      <c r="F118" t="s">
        <v>10</v>
      </c>
      <c r="G118">
        <v>5</v>
      </c>
    </row>
    <row r="119" spans="1:7" hidden="1" outlineLevel="2" x14ac:dyDescent="0.3">
      <c r="A119">
        <v>72746</v>
      </c>
      <c r="B119" t="s">
        <v>7</v>
      </c>
      <c r="C119" s="1">
        <v>45082</v>
      </c>
      <c r="D119">
        <v>557.35690290000002</v>
      </c>
      <c r="E119">
        <v>18</v>
      </c>
      <c r="F119" t="s">
        <v>10</v>
      </c>
      <c r="G119">
        <v>6</v>
      </c>
    </row>
    <row r="120" spans="1:7" hidden="1" outlineLevel="2" x14ac:dyDescent="0.3">
      <c r="A120">
        <v>95371</v>
      </c>
      <c r="B120" t="s">
        <v>7</v>
      </c>
      <c r="C120" s="1">
        <v>45109</v>
      </c>
      <c r="D120">
        <v>989.31322090000003</v>
      </c>
      <c r="E120">
        <v>21</v>
      </c>
      <c r="F120" t="s">
        <v>10</v>
      </c>
      <c r="G120">
        <v>4</v>
      </c>
    </row>
    <row r="121" spans="1:7" hidden="1" outlineLevel="2" x14ac:dyDescent="0.3">
      <c r="A121">
        <v>58691</v>
      </c>
      <c r="B121" t="s">
        <v>7</v>
      </c>
      <c r="C121" s="1">
        <v>45144</v>
      </c>
      <c r="D121">
        <v>91.098325169999995</v>
      </c>
      <c r="E121">
        <v>29</v>
      </c>
      <c r="F121" t="s">
        <v>10</v>
      </c>
      <c r="G121">
        <v>9</v>
      </c>
    </row>
    <row r="122" spans="1:7" hidden="1" outlineLevel="2" x14ac:dyDescent="0.3">
      <c r="A122">
        <v>18472</v>
      </c>
      <c r="B122" t="s">
        <v>7</v>
      </c>
      <c r="C122" s="1">
        <v>45147</v>
      </c>
      <c r="D122">
        <v>299.95410079999999</v>
      </c>
      <c r="E122">
        <v>29</v>
      </c>
      <c r="F122" t="s">
        <v>10</v>
      </c>
      <c r="G122">
        <v>1</v>
      </c>
    </row>
    <row r="123" spans="1:7" hidden="1" outlineLevel="2" x14ac:dyDescent="0.3">
      <c r="A123">
        <v>83878</v>
      </c>
      <c r="B123" t="s">
        <v>7</v>
      </c>
      <c r="C123" s="1">
        <v>45176</v>
      </c>
      <c r="D123">
        <v>135.466339</v>
      </c>
      <c r="E123">
        <v>39</v>
      </c>
      <c r="F123" t="s">
        <v>10</v>
      </c>
      <c r="G123">
        <v>5</v>
      </c>
    </row>
    <row r="124" spans="1:7" hidden="1" outlineLevel="2" x14ac:dyDescent="0.3">
      <c r="A124">
        <v>91857</v>
      </c>
      <c r="B124" t="s">
        <v>7</v>
      </c>
      <c r="C124" s="1">
        <v>45177</v>
      </c>
      <c r="D124">
        <v>964.45201340000006</v>
      </c>
      <c r="E124">
        <v>64</v>
      </c>
      <c r="F124" t="s">
        <v>10</v>
      </c>
      <c r="G124">
        <v>8</v>
      </c>
    </row>
    <row r="125" spans="1:7" hidden="1" outlineLevel="2" x14ac:dyDescent="0.3">
      <c r="A125">
        <v>99564</v>
      </c>
      <c r="B125" t="s">
        <v>7</v>
      </c>
      <c r="C125" s="1">
        <v>45264</v>
      </c>
      <c r="D125">
        <v>404.7997335</v>
      </c>
      <c r="E125">
        <v>23</v>
      </c>
      <c r="F125" t="s">
        <v>10</v>
      </c>
      <c r="G125">
        <v>1</v>
      </c>
    </row>
    <row r="126" spans="1:7" hidden="1" outlineLevel="2" x14ac:dyDescent="0.3">
      <c r="A126">
        <v>56617</v>
      </c>
      <c r="B126" t="s">
        <v>7</v>
      </c>
      <c r="C126" s="1">
        <v>45270</v>
      </c>
      <c r="D126">
        <v>399.45130849999998</v>
      </c>
      <c r="E126">
        <v>57</v>
      </c>
      <c r="F126" t="s">
        <v>10</v>
      </c>
      <c r="G126">
        <v>4</v>
      </c>
    </row>
    <row r="127" spans="1:7" hidden="1" outlineLevel="2" x14ac:dyDescent="0.3">
      <c r="A127">
        <v>79988</v>
      </c>
      <c r="B127" t="s">
        <v>7</v>
      </c>
      <c r="C127" s="1">
        <v>45029</v>
      </c>
      <c r="D127">
        <v>752.36421170000006</v>
      </c>
      <c r="E127">
        <v>40</v>
      </c>
      <c r="F127" t="s">
        <v>10</v>
      </c>
      <c r="G127">
        <v>5</v>
      </c>
    </row>
    <row r="128" spans="1:7" hidden="1" outlineLevel="2" x14ac:dyDescent="0.3">
      <c r="A128">
        <v>25912</v>
      </c>
      <c r="B128" t="s">
        <v>7</v>
      </c>
      <c r="C128" s="1">
        <v>44940</v>
      </c>
      <c r="D128">
        <v>154.51365659999999</v>
      </c>
      <c r="E128">
        <v>60</v>
      </c>
      <c r="F128" t="s">
        <v>10</v>
      </c>
      <c r="G128">
        <v>2</v>
      </c>
    </row>
    <row r="129" spans="1:7" hidden="1" outlineLevel="2" x14ac:dyDescent="0.3">
      <c r="A129">
        <v>89285</v>
      </c>
      <c r="B129" t="s">
        <v>7</v>
      </c>
      <c r="C129" s="1">
        <v>44940</v>
      </c>
      <c r="D129">
        <v>679.51102089999995</v>
      </c>
      <c r="E129">
        <v>39</v>
      </c>
      <c r="F129" t="s">
        <v>10</v>
      </c>
      <c r="G129">
        <v>2</v>
      </c>
    </row>
    <row r="130" spans="1:7" hidden="1" outlineLevel="2" x14ac:dyDescent="0.3">
      <c r="A130">
        <v>25741</v>
      </c>
      <c r="B130" t="s">
        <v>7</v>
      </c>
      <c r="C130" s="1">
        <v>44941</v>
      </c>
      <c r="D130">
        <v>855.16388610000001</v>
      </c>
      <c r="E130">
        <v>30</v>
      </c>
      <c r="F130" t="s">
        <v>10</v>
      </c>
      <c r="G130">
        <v>2</v>
      </c>
    </row>
    <row r="131" spans="1:7" hidden="1" outlineLevel="2" x14ac:dyDescent="0.3">
      <c r="A131">
        <v>92357</v>
      </c>
      <c r="B131" t="s">
        <v>7</v>
      </c>
      <c r="C131" s="1">
        <v>45275</v>
      </c>
      <c r="D131">
        <v>897.47769800000003</v>
      </c>
      <c r="E131">
        <v>42</v>
      </c>
      <c r="F131" t="s">
        <v>10</v>
      </c>
      <c r="G131">
        <v>8</v>
      </c>
    </row>
    <row r="132" spans="1:7" hidden="1" outlineLevel="2" x14ac:dyDescent="0.3">
      <c r="A132">
        <v>46444</v>
      </c>
      <c r="B132" t="s">
        <v>7</v>
      </c>
      <c r="C132" s="1">
        <v>44942</v>
      </c>
      <c r="D132">
        <v>404.5918681</v>
      </c>
      <c r="E132">
        <v>47</v>
      </c>
      <c r="F132" t="s">
        <v>10</v>
      </c>
      <c r="G132">
        <v>6</v>
      </c>
    </row>
    <row r="133" spans="1:7" hidden="1" outlineLevel="2" x14ac:dyDescent="0.3">
      <c r="A133">
        <v>46915</v>
      </c>
      <c r="B133" t="s">
        <v>7</v>
      </c>
      <c r="C133" s="1">
        <v>44973</v>
      </c>
      <c r="D133">
        <v>701.10644030000003</v>
      </c>
      <c r="E133">
        <v>27</v>
      </c>
      <c r="F133" t="s">
        <v>10</v>
      </c>
      <c r="G133">
        <v>7</v>
      </c>
    </row>
    <row r="134" spans="1:7" hidden="1" outlineLevel="2" x14ac:dyDescent="0.3">
      <c r="A134">
        <v>13467</v>
      </c>
      <c r="B134" t="s">
        <v>7</v>
      </c>
      <c r="C134" s="1">
        <v>44974</v>
      </c>
      <c r="D134">
        <v>194.47844910000001</v>
      </c>
      <c r="E134">
        <v>46</v>
      </c>
      <c r="F134" t="s">
        <v>10</v>
      </c>
      <c r="G134">
        <v>2</v>
      </c>
    </row>
    <row r="135" spans="1:7" hidden="1" outlineLevel="2" x14ac:dyDescent="0.3">
      <c r="A135">
        <v>97051</v>
      </c>
      <c r="B135" t="s">
        <v>7</v>
      </c>
      <c r="C135" s="1">
        <v>45124</v>
      </c>
      <c r="D135">
        <v>901.47408280000002</v>
      </c>
      <c r="E135">
        <v>24</v>
      </c>
      <c r="F135" t="s">
        <v>10</v>
      </c>
      <c r="G135">
        <v>3</v>
      </c>
    </row>
    <row r="136" spans="1:7" hidden="1" outlineLevel="2" x14ac:dyDescent="0.3">
      <c r="A136">
        <v>57273</v>
      </c>
      <c r="B136" t="s">
        <v>7</v>
      </c>
      <c r="C136" s="1">
        <v>45216</v>
      </c>
      <c r="D136">
        <v>577.26579939999999</v>
      </c>
      <c r="E136">
        <v>23</v>
      </c>
      <c r="F136" t="s">
        <v>10</v>
      </c>
      <c r="G136">
        <v>6</v>
      </c>
    </row>
    <row r="137" spans="1:7" hidden="1" outlineLevel="2" x14ac:dyDescent="0.3">
      <c r="A137">
        <v>19120</v>
      </c>
      <c r="B137" t="s">
        <v>7</v>
      </c>
      <c r="C137" s="1">
        <v>45003</v>
      </c>
      <c r="D137">
        <v>971.33867350000003</v>
      </c>
      <c r="E137">
        <v>28</v>
      </c>
      <c r="F137" t="s">
        <v>10</v>
      </c>
      <c r="G137">
        <v>7</v>
      </c>
    </row>
    <row r="138" spans="1:7" hidden="1" outlineLevel="2" x14ac:dyDescent="0.3">
      <c r="A138">
        <v>89483</v>
      </c>
      <c r="B138" t="s">
        <v>7</v>
      </c>
      <c r="C138" s="1">
        <v>45003</v>
      </c>
      <c r="D138">
        <v>655.50888999999995</v>
      </c>
      <c r="E138">
        <v>42</v>
      </c>
      <c r="F138" t="s">
        <v>10</v>
      </c>
      <c r="G138">
        <v>4</v>
      </c>
    </row>
    <row r="139" spans="1:7" hidden="1" outlineLevel="2" x14ac:dyDescent="0.3">
      <c r="A139">
        <v>17788</v>
      </c>
      <c r="B139" t="s">
        <v>7</v>
      </c>
      <c r="C139" s="1">
        <v>45095</v>
      </c>
      <c r="D139">
        <v>62.132621159999999</v>
      </c>
      <c r="E139">
        <v>36</v>
      </c>
      <c r="F139" t="s">
        <v>10</v>
      </c>
      <c r="G139">
        <v>4</v>
      </c>
    </row>
    <row r="140" spans="1:7" hidden="1" outlineLevel="2" x14ac:dyDescent="0.3">
      <c r="A140">
        <v>36703</v>
      </c>
      <c r="B140" t="s">
        <v>7</v>
      </c>
      <c r="C140" s="1">
        <v>45156</v>
      </c>
      <c r="D140">
        <v>192.2250397</v>
      </c>
      <c r="E140">
        <v>22</v>
      </c>
      <c r="F140" t="s">
        <v>10</v>
      </c>
      <c r="G140">
        <v>9</v>
      </c>
    </row>
    <row r="141" spans="1:7" hidden="1" outlineLevel="2" x14ac:dyDescent="0.3">
      <c r="A141">
        <v>64429</v>
      </c>
      <c r="B141" t="s">
        <v>7</v>
      </c>
      <c r="C141" s="1">
        <v>45217</v>
      </c>
      <c r="D141">
        <v>459.02606300000002</v>
      </c>
      <c r="E141">
        <v>45</v>
      </c>
      <c r="F141" t="s">
        <v>10</v>
      </c>
      <c r="G141">
        <v>4</v>
      </c>
    </row>
    <row r="142" spans="1:7" hidden="1" outlineLevel="2" x14ac:dyDescent="0.3">
      <c r="A142">
        <v>87285</v>
      </c>
      <c r="B142" t="s">
        <v>7</v>
      </c>
      <c r="C142" s="1">
        <v>45248</v>
      </c>
      <c r="D142">
        <v>106.1671381</v>
      </c>
      <c r="E142">
        <v>20</v>
      </c>
      <c r="F142" t="s">
        <v>10</v>
      </c>
      <c r="G142">
        <v>9</v>
      </c>
    </row>
    <row r="143" spans="1:7" hidden="1" outlineLevel="2" x14ac:dyDescent="0.3">
      <c r="A143">
        <v>49789</v>
      </c>
      <c r="B143" t="s">
        <v>7</v>
      </c>
      <c r="C143" s="1">
        <v>45279</v>
      </c>
      <c r="D143">
        <v>690.36734039999999</v>
      </c>
      <c r="E143">
        <v>52</v>
      </c>
      <c r="F143" t="s">
        <v>10</v>
      </c>
      <c r="G143">
        <v>8</v>
      </c>
    </row>
    <row r="144" spans="1:7" hidden="1" outlineLevel="2" x14ac:dyDescent="0.3">
      <c r="A144">
        <v>12195</v>
      </c>
      <c r="B144" t="s">
        <v>7</v>
      </c>
      <c r="C144" s="1">
        <v>45005</v>
      </c>
      <c r="D144">
        <v>897.84226790000002</v>
      </c>
      <c r="E144">
        <v>35</v>
      </c>
      <c r="F144" t="s">
        <v>10</v>
      </c>
      <c r="G144">
        <v>3</v>
      </c>
    </row>
    <row r="145" spans="1:7" hidden="1" outlineLevel="2" x14ac:dyDescent="0.3">
      <c r="A145">
        <v>58373</v>
      </c>
      <c r="B145" t="s">
        <v>7</v>
      </c>
      <c r="C145" s="1">
        <v>45005</v>
      </c>
      <c r="D145">
        <v>980.51881370000001</v>
      </c>
      <c r="E145">
        <v>29</v>
      </c>
      <c r="F145" t="s">
        <v>10</v>
      </c>
      <c r="G145">
        <v>3</v>
      </c>
    </row>
    <row r="146" spans="1:7" hidden="1" outlineLevel="2" x14ac:dyDescent="0.3">
      <c r="A146">
        <v>90577</v>
      </c>
      <c r="B146" t="s">
        <v>7</v>
      </c>
      <c r="C146" s="1">
        <v>45189</v>
      </c>
      <c r="D146">
        <v>754.38189399999999</v>
      </c>
      <c r="E146">
        <v>27</v>
      </c>
      <c r="F146" t="s">
        <v>10</v>
      </c>
      <c r="G146">
        <v>8</v>
      </c>
    </row>
    <row r="147" spans="1:7" hidden="1" outlineLevel="2" x14ac:dyDescent="0.3">
      <c r="A147">
        <v>24281</v>
      </c>
      <c r="B147" t="s">
        <v>7</v>
      </c>
      <c r="C147" s="1">
        <v>45189</v>
      </c>
      <c r="D147">
        <v>613.05930890000002</v>
      </c>
      <c r="E147">
        <v>48</v>
      </c>
      <c r="F147" t="s">
        <v>10</v>
      </c>
      <c r="G147">
        <v>9</v>
      </c>
    </row>
    <row r="148" spans="1:7" hidden="1" outlineLevel="2" x14ac:dyDescent="0.3">
      <c r="A148">
        <v>54785</v>
      </c>
      <c r="B148" t="s">
        <v>7</v>
      </c>
      <c r="C148" s="1">
        <v>45219</v>
      </c>
      <c r="D148">
        <v>902.17387889999998</v>
      </c>
      <c r="E148">
        <v>29</v>
      </c>
      <c r="F148" t="s">
        <v>10</v>
      </c>
      <c r="G148">
        <v>8</v>
      </c>
    </row>
    <row r="149" spans="1:7" hidden="1" outlineLevel="2" x14ac:dyDescent="0.3">
      <c r="A149">
        <v>67852</v>
      </c>
      <c r="B149" t="s">
        <v>7</v>
      </c>
      <c r="C149" s="1">
        <v>45221</v>
      </c>
      <c r="D149">
        <v>981.25556070000005</v>
      </c>
      <c r="E149">
        <v>40</v>
      </c>
      <c r="F149" t="s">
        <v>10</v>
      </c>
      <c r="G149">
        <v>3</v>
      </c>
    </row>
    <row r="150" spans="1:7" hidden="1" outlineLevel="2" x14ac:dyDescent="0.3">
      <c r="A150">
        <v>89835</v>
      </c>
      <c r="B150" t="s">
        <v>7</v>
      </c>
      <c r="C150" s="1">
        <v>44979</v>
      </c>
      <c r="D150">
        <v>351.81715070000001</v>
      </c>
      <c r="E150">
        <v>23</v>
      </c>
      <c r="F150" t="s">
        <v>10</v>
      </c>
      <c r="G150">
        <v>7</v>
      </c>
    </row>
    <row r="151" spans="1:7" hidden="1" outlineLevel="2" x14ac:dyDescent="0.3">
      <c r="A151">
        <v>55663</v>
      </c>
      <c r="B151" t="s">
        <v>7</v>
      </c>
      <c r="C151" s="1">
        <v>45068</v>
      </c>
      <c r="D151">
        <v>611.20276009999998</v>
      </c>
      <c r="E151">
        <v>42</v>
      </c>
      <c r="F151" t="s">
        <v>10</v>
      </c>
      <c r="G151">
        <v>8</v>
      </c>
    </row>
    <row r="152" spans="1:7" hidden="1" outlineLevel="2" x14ac:dyDescent="0.3">
      <c r="A152">
        <v>79140</v>
      </c>
      <c r="B152" t="s">
        <v>7</v>
      </c>
      <c r="C152" s="1">
        <v>45068</v>
      </c>
      <c r="D152">
        <v>247.49310980000001</v>
      </c>
      <c r="E152">
        <v>48</v>
      </c>
      <c r="F152" t="s">
        <v>10</v>
      </c>
      <c r="G152">
        <v>4</v>
      </c>
    </row>
    <row r="153" spans="1:7" hidden="1" outlineLevel="2" x14ac:dyDescent="0.3">
      <c r="A153">
        <v>72570</v>
      </c>
      <c r="B153" t="s">
        <v>7</v>
      </c>
      <c r="C153" s="1">
        <v>45031</v>
      </c>
      <c r="D153">
        <v>731.13115040000002</v>
      </c>
      <c r="E153">
        <v>46</v>
      </c>
      <c r="F153" t="s">
        <v>10</v>
      </c>
      <c r="G153">
        <v>8</v>
      </c>
    </row>
    <row r="154" spans="1:7" hidden="1" outlineLevel="2" x14ac:dyDescent="0.3">
      <c r="A154">
        <v>96823</v>
      </c>
      <c r="B154" t="s">
        <v>7</v>
      </c>
      <c r="C154" s="1">
        <v>45161</v>
      </c>
      <c r="D154">
        <v>885.96377470000004</v>
      </c>
      <c r="E154">
        <v>40</v>
      </c>
      <c r="F154" t="s">
        <v>10</v>
      </c>
      <c r="G154">
        <v>8</v>
      </c>
    </row>
    <row r="155" spans="1:7" hidden="1" outlineLevel="2" x14ac:dyDescent="0.3">
      <c r="A155">
        <v>69788</v>
      </c>
      <c r="B155" t="s">
        <v>7</v>
      </c>
      <c r="C155" s="1">
        <v>45193</v>
      </c>
      <c r="D155">
        <v>382.11817739999998</v>
      </c>
      <c r="E155">
        <v>53</v>
      </c>
      <c r="F155" t="s">
        <v>10</v>
      </c>
      <c r="G155">
        <v>4</v>
      </c>
    </row>
    <row r="156" spans="1:7" hidden="1" outlineLevel="2" x14ac:dyDescent="0.3">
      <c r="A156">
        <v>18901</v>
      </c>
      <c r="B156" t="s">
        <v>7</v>
      </c>
      <c r="C156" s="1">
        <v>45223</v>
      </c>
      <c r="D156">
        <v>545.01158580000003</v>
      </c>
      <c r="E156">
        <v>26</v>
      </c>
      <c r="F156" t="s">
        <v>10</v>
      </c>
      <c r="G156">
        <v>5</v>
      </c>
    </row>
    <row r="157" spans="1:7" hidden="1" outlineLevel="2" x14ac:dyDescent="0.3">
      <c r="A157">
        <v>95971</v>
      </c>
      <c r="B157" t="s">
        <v>7</v>
      </c>
      <c r="C157" s="1">
        <v>45010</v>
      </c>
      <c r="D157">
        <v>448.24126810000001</v>
      </c>
      <c r="E157">
        <v>51</v>
      </c>
      <c r="F157" t="s">
        <v>10</v>
      </c>
      <c r="G157">
        <v>9</v>
      </c>
    </row>
    <row r="158" spans="1:7" hidden="1" outlineLevel="2" x14ac:dyDescent="0.3">
      <c r="A158">
        <v>74223</v>
      </c>
      <c r="B158" t="s">
        <v>7</v>
      </c>
      <c r="C158" s="1">
        <v>45071</v>
      </c>
      <c r="D158">
        <v>905.15030509999997</v>
      </c>
      <c r="E158">
        <v>52</v>
      </c>
      <c r="F158" t="s">
        <v>10</v>
      </c>
      <c r="G158">
        <v>9</v>
      </c>
    </row>
    <row r="159" spans="1:7" hidden="1" outlineLevel="2" x14ac:dyDescent="0.3">
      <c r="A159">
        <v>95998</v>
      </c>
      <c r="B159" t="s">
        <v>7</v>
      </c>
      <c r="C159" s="1">
        <v>45224</v>
      </c>
      <c r="D159">
        <v>206.82195379999999</v>
      </c>
      <c r="E159">
        <v>62</v>
      </c>
      <c r="F159" t="s">
        <v>10</v>
      </c>
      <c r="G159">
        <v>6</v>
      </c>
    </row>
    <row r="160" spans="1:7" hidden="1" outlineLevel="2" x14ac:dyDescent="0.3">
      <c r="A160">
        <v>99183</v>
      </c>
      <c r="B160" t="s">
        <v>7</v>
      </c>
      <c r="C160" s="1">
        <v>45286</v>
      </c>
      <c r="D160">
        <v>956.42758349999997</v>
      </c>
      <c r="E160">
        <v>38</v>
      </c>
      <c r="F160" t="s">
        <v>10</v>
      </c>
      <c r="G160">
        <v>1</v>
      </c>
    </row>
    <row r="161" spans="1:7" hidden="1" outlineLevel="2" x14ac:dyDescent="0.3">
      <c r="A161">
        <v>35907</v>
      </c>
      <c r="B161" t="s">
        <v>7</v>
      </c>
      <c r="C161" s="1">
        <v>45012</v>
      </c>
      <c r="D161">
        <v>590.85588589999998</v>
      </c>
      <c r="E161">
        <v>28</v>
      </c>
      <c r="F161" t="s">
        <v>10</v>
      </c>
      <c r="G161">
        <v>5</v>
      </c>
    </row>
    <row r="162" spans="1:7" hidden="1" outlineLevel="2" x14ac:dyDescent="0.3">
      <c r="A162">
        <v>44176</v>
      </c>
      <c r="B162" t="s">
        <v>7</v>
      </c>
      <c r="C162" s="1">
        <v>45043</v>
      </c>
      <c r="D162">
        <v>497.30451219999998</v>
      </c>
      <c r="E162">
        <v>23</v>
      </c>
      <c r="F162" t="s">
        <v>10</v>
      </c>
      <c r="G162">
        <v>5</v>
      </c>
    </row>
    <row r="163" spans="1:7" hidden="1" outlineLevel="2" x14ac:dyDescent="0.3">
      <c r="A163">
        <v>65986</v>
      </c>
      <c r="B163" t="s">
        <v>7</v>
      </c>
      <c r="C163" s="1">
        <v>45105</v>
      </c>
      <c r="D163">
        <v>338.9149425</v>
      </c>
      <c r="E163">
        <v>44</v>
      </c>
      <c r="F163" t="s">
        <v>10</v>
      </c>
      <c r="G163">
        <v>1</v>
      </c>
    </row>
    <row r="164" spans="1:7" hidden="1" outlineLevel="2" x14ac:dyDescent="0.3">
      <c r="A164">
        <v>40301</v>
      </c>
      <c r="B164" t="s">
        <v>7</v>
      </c>
      <c r="C164" s="1">
        <v>45199</v>
      </c>
      <c r="D164">
        <v>611.85743490000004</v>
      </c>
      <c r="E164">
        <v>54</v>
      </c>
      <c r="F164" t="s">
        <v>10</v>
      </c>
      <c r="G164">
        <v>8</v>
      </c>
    </row>
    <row r="165" spans="1:7" hidden="1" outlineLevel="2" x14ac:dyDescent="0.3">
      <c r="A165">
        <v>30381</v>
      </c>
      <c r="B165" t="s">
        <v>7</v>
      </c>
      <c r="C165" s="1">
        <v>45229</v>
      </c>
      <c r="D165">
        <v>240.23165180000001</v>
      </c>
      <c r="E165">
        <v>27</v>
      </c>
      <c r="F165" t="s">
        <v>10</v>
      </c>
      <c r="G165">
        <v>6</v>
      </c>
    </row>
    <row r="166" spans="1:7" hidden="1" outlineLevel="2" x14ac:dyDescent="0.3">
      <c r="A166">
        <v>66537</v>
      </c>
      <c r="B166" t="s">
        <v>7</v>
      </c>
      <c r="C166" s="1">
        <v>45260</v>
      </c>
      <c r="D166">
        <v>624.31478370000002</v>
      </c>
      <c r="E166">
        <v>27</v>
      </c>
      <c r="F166" t="s">
        <v>10</v>
      </c>
      <c r="G166">
        <v>9</v>
      </c>
    </row>
    <row r="167" spans="1:7" hidden="1" outlineLevel="2" x14ac:dyDescent="0.3">
      <c r="A167">
        <v>55790</v>
      </c>
      <c r="B167" t="s">
        <v>7</v>
      </c>
      <c r="C167" s="1">
        <v>45290</v>
      </c>
      <c r="D167">
        <v>894.48991209999997</v>
      </c>
      <c r="E167">
        <v>56</v>
      </c>
      <c r="F167" t="s">
        <v>10</v>
      </c>
      <c r="G167">
        <v>5</v>
      </c>
    </row>
    <row r="168" spans="1:7" hidden="1" outlineLevel="2" x14ac:dyDescent="0.3">
      <c r="A168">
        <v>80918</v>
      </c>
      <c r="B168" t="s">
        <v>7</v>
      </c>
      <c r="C168" s="1">
        <v>45016</v>
      </c>
      <c r="D168">
        <v>317.40271619999999</v>
      </c>
      <c r="E168">
        <v>30</v>
      </c>
      <c r="F168" t="s">
        <v>10</v>
      </c>
      <c r="G168">
        <v>2</v>
      </c>
    </row>
    <row r="169" spans="1:7" hidden="1" outlineLevel="2" x14ac:dyDescent="0.3">
      <c r="A169">
        <v>82363</v>
      </c>
      <c r="B169" t="s">
        <v>7</v>
      </c>
      <c r="C169" s="1">
        <v>45230</v>
      </c>
      <c r="D169">
        <v>120.207003</v>
      </c>
      <c r="E169">
        <v>38</v>
      </c>
      <c r="F169" t="s">
        <v>10</v>
      </c>
      <c r="G169">
        <v>1</v>
      </c>
    </row>
    <row r="170" spans="1:7" hidden="1" outlineLevel="2" x14ac:dyDescent="0.3">
      <c r="A170">
        <v>66356</v>
      </c>
      <c r="B170" t="s">
        <v>7</v>
      </c>
      <c r="C170" s="1">
        <v>44927</v>
      </c>
      <c r="D170">
        <v>294.50518510000001</v>
      </c>
      <c r="E170">
        <v>63</v>
      </c>
      <c r="F170" t="s">
        <v>8</v>
      </c>
      <c r="G170">
        <v>1</v>
      </c>
    </row>
    <row r="171" spans="1:7" hidden="1" outlineLevel="2" x14ac:dyDescent="0.3">
      <c r="A171">
        <v>99688</v>
      </c>
      <c r="B171" t="s">
        <v>7</v>
      </c>
      <c r="C171" s="1">
        <v>44930</v>
      </c>
      <c r="D171">
        <v>852.4433861</v>
      </c>
      <c r="E171">
        <v>58</v>
      </c>
      <c r="F171" t="s">
        <v>8</v>
      </c>
      <c r="G171">
        <v>2</v>
      </c>
    </row>
    <row r="172" spans="1:7" hidden="1" outlineLevel="2" x14ac:dyDescent="0.3">
      <c r="A172">
        <v>57312</v>
      </c>
      <c r="B172" t="s">
        <v>7</v>
      </c>
      <c r="C172" s="1">
        <v>44969</v>
      </c>
      <c r="D172">
        <v>565.09776629999999</v>
      </c>
      <c r="E172">
        <v>28</v>
      </c>
      <c r="F172" t="s">
        <v>8</v>
      </c>
      <c r="G172">
        <v>2</v>
      </c>
    </row>
    <row r="173" spans="1:7" hidden="1" outlineLevel="2" x14ac:dyDescent="0.3">
      <c r="A173">
        <v>37661</v>
      </c>
      <c r="B173" t="s">
        <v>7</v>
      </c>
      <c r="C173" s="1">
        <v>44986</v>
      </c>
      <c r="D173">
        <v>172.4041454</v>
      </c>
      <c r="E173">
        <v>40</v>
      </c>
      <c r="F173" t="s">
        <v>8</v>
      </c>
      <c r="G173">
        <v>7</v>
      </c>
    </row>
    <row r="174" spans="1:7" hidden="1" outlineLevel="2" x14ac:dyDescent="0.3">
      <c r="A174">
        <v>88633</v>
      </c>
      <c r="B174" t="s">
        <v>7</v>
      </c>
      <c r="C174" s="1">
        <v>44988</v>
      </c>
      <c r="D174">
        <v>307.56846410000003</v>
      </c>
      <c r="E174">
        <v>64</v>
      </c>
      <c r="F174" t="s">
        <v>8</v>
      </c>
      <c r="G174">
        <v>6</v>
      </c>
    </row>
    <row r="175" spans="1:7" hidden="1" outlineLevel="2" x14ac:dyDescent="0.3">
      <c r="A175">
        <v>47028</v>
      </c>
      <c r="B175" t="s">
        <v>7</v>
      </c>
      <c r="C175" s="1">
        <v>44993</v>
      </c>
      <c r="D175">
        <v>50.541436779999998</v>
      </c>
      <c r="E175">
        <v>50</v>
      </c>
      <c r="F175" t="s">
        <v>8</v>
      </c>
      <c r="G175">
        <v>9</v>
      </c>
    </row>
    <row r="176" spans="1:7" hidden="1" outlineLevel="2" x14ac:dyDescent="0.3">
      <c r="A176">
        <v>37724</v>
      </c>
      <c r="B176" t="s">
        <v>7</v>
      </c>
      <c r="C176" s="1">
        <v>45019</v>
      </c>
      <c r="D176">
        <v>707.36809100000005</v>
      </c>
      <c r="E176">
        <v>49</v>
      </c>
      <c r="F176" t="s">
        <v>8</v>
      </c>
      <c r="G176">
        <v>4</v>
      </c>
    </row>
    <row r="177" spans="1:7" hidden="1" outlineLevel="2" x14ac:dyDescent="0.3">
      <c r="A177">
        <v>70155</v>
      </c>
      <c r="B177" t="s">
        <v>7</v>
      </c>
      <c r="C177" s="1">
        <v>45047</v>
      </c>
      <c r="D177">
        <v>570.7790622</v>
      </c>
      <c r="E177">
        <v>57</v>
      </c>
      <c r="F177" t="s">
        <v>8</v>
      </c>
      <c r="G177">
        <v>6</v>
      </c>
    </row>
    <row r="178" spans="1:7" hidden="1" outlineLevel="2" x14ac:dyDescent="0.3">
      <c r="A178">
        <v>12987</v>
      </c>
      <c r="B178" t="s">
        <v>7</v>
      </c>
      <c r="C178" s="1">
        <v>45047</v>
      </c>
      <c r="D178">
        <v>932.07866409999997</v>
      </c>
      <c r="E178">
        <v>24</v>
      </c>
      <c r="F178" t="s">
        <v>8</v>
      </c>
      <c r="G178">
        <v>8</v>
      </c>
    </row>
    <row r="179" spans="1:7" hidden="1" outlineLevel="2" x14ac:dyDescent="0.3">
      <c r="A179">
        <v>46361</v>
      </c>
      <c r="B179" t="s">
        <v>7</v>
      </c>
      <c r="C179" s="1">
        <v>45054</v>
      </c>
      <c r="D179">
        <v>87.37653813</v>
      </c>
      <c r="E179">
        <v>50</v>
      </c>
      <c r="F179" t="s">
        <v>8</v>
      </c>
      <c r="G179">
        <v>4</v>
      </c>
    </row>
    <row r="180" spans="1:7" hidden="1" outlineLevel="2" x14ac:dyDescent="0.3">
      <c r="A180">
        <v>63977</v>
      </c>
      <c r="B180" t="s">
        <v>7</v>
      </c>
      <c r="C180" s="1">
        <v>45079</v>
      </c>
      <c r="D180">
        <v>506.06562830000001</v>
      </c>
      <c r="E180">
        <v>56</v>
      </c>
      <c r="F180" t="s">
        <v>8</v>
      </c>
      <c r="G180">
        <v>5</v>
      </c>
    </row>
    <row r="181" spans="1:7" hidden="1" outlineLevel="2" x14ac:dyDescent="0.3">
      <c r="A181">
        <v>22120</v>
      </c>
      <c r="B181" t="s">
        <v>7</v>
      </c>
      <c r="C181" s="1">
        <v>45194</v>
      </c>
      <c r="D181">
        <v>319.4817979</v>
      </c>
      <c r="E181">
        <v>35</v>
      </c>
      <c r="F181" t="s">
        <v>8</v>
      </c>
      <c r="G181">
        <v>2</v>
      </c>
    </row>
    <row r="182" spans="1:7" hidden="1" outlineLevel="2" x14ac:dyDescent="0.3">
      <c r="A182">
        <v>42308</v>
      </c>
      <c r="B182" t="s">
        <v>7</v>
      </c>
      <c r="C182" s="1">
        <v>45110</v>
      </c>
      <c r="D182">
        <v>461.39826199999999</v>
      </c>
      <c r="E182">
        <v>24</v>
      </c>
      <c r="F182" t="s">
        <v>8</v>
      </c>
      <c r="G182">
        <v>9</v>
      </c>
    </row>
    <row r="183" spans="1:7" hidden="1" outlineLevel="2" x14ac:dyDescent="0.3">
      <c r="A183">
        <v>40360</v>
      </c>
      <c r="B183" t="s">
        <v>7</v>
      </c>
      <c r="C183" s="1">
        <v>45114</v>
      </c>
      <c r="D183">
        <v>783.95908050000003</v>
      </c>
      <c r="E183">
        <v>60</v>
      </c>
      <c r="F183" t="s">
        <v>8</v>
      </c>
      <c r="G183">
        <v>3</v>
      </c>
    </row>
    <row r="184" spans="1:7" hidden="1" outlineLevel="2" x14ac:dyDescent="0.3">
      <c r="A184">
        <v>65153</v>
      </c>
      <c r="B184" t="s">
        <v>7</v>
      </c>
      <c r="C184" s="1">
        <v>45118</v>
      </c>
      <c r="D184">
        <v>709.30708949999996</v>
      </c>
      <c r="E184">
        <v>54</v>
      </c>
      <c r="F184" t="s">
        <v>8</v>
      </c>
      <c r="G184">
        <v>4</v>
      </c>
    </row>
    <row r="185" spans="1:7" hidden="1" outlineLevel="2" x14ac:dyDescent="0.3">
      <c r="A185">
        <v>77399</v>
      </c>
      <c r="B185" t="s">
        <v>7</v>
      </c>
      <c r="C185" s="1">
        <v>45144</v>
      </c>
      <c r="D185">
        <v>102.3659743</v>
      </c>
      <c r="E185">
        <v>36</v>
      </c>
      <c r="F185" t="s">
        <v>8</v>
      </c>
      <c r="G185">
        <v>5</v>
      </c>
    </row>
    <row r="186" spans="1:7" hidden="1" outlineLevel="2" x14ac:dyDescent="0.3">
      <c r="A186">
        <v>53723</v>
      </c>
      <c r="B186" t="s">
        <v>7</v>
      </c>
      <c r="C186" s="1">
        <v>45145</v>
      </c>
      <c r="D186">
        <v>278.47377619999997</v>
      </c>
      <c r="E186">
        <v>33</v>
      </c>
      <c r="F186" t="s">
        <v>8</v>
      </c>
      <c r="G186">
        <v>6</v>
      </c>
    </row>
    <row r="187" spans="1:7" hidden="1" outlineLevel="2" x14ac:dyDescent="0.3">
      <c r="A187">
        <v>62115</v>
      </c>
      <c r="B187" t="s">
        <v>7</v>
      </c>
      <c r="C187" s="1">
        <v>45175</v>
      </c>
      <c r="D187">
        <v>824.6331371</v>
      </c>
      <c r="E187">
        <v>26</v>
      </c>
      <c r="F187" t="s">
        <v>8</v>
      </c>
      <c r="G187">
        <v>6</v>
      </c>
    </row>
    <row r="188" spans="1:7" hidden="1" outlineLevel="2" x14ac:dyDescent="0.3">
      <c r="A188">
        <v>47237</v>
      </c>
      <c r="B188" t="s">
        <v>7</v>
      </c>
      <c r="C188" s="1">
        <v>45202</v>
      </c>
      <c r="D188">
        <v>245.64182479999999</v>
      </c>
      <c r="E188">
        <v>21</v>
      </c>
      <c r="F188" t="s">
        <v>8</v>
      </c>
      <c r="G188">
        <v>8</v>
      </c>
    </row>
    <row r="189" spans="1:7" hidden="1" outlineLevel="2" x14ac:dyDescent="0.3">
      <c r="A189">
        <v>95125</v>
      </c>
      <c r="B189" t="s">
        <v>7</v>
      </c>
      <c r="C189" s="1">
        <v>45241</v>
      </c>
      <c r="D189">
        <v>965.72963809999999</v>
      </c>
      <c r="E189">
        <v>59</v>
      </c>
      <c r="F189" t="s">
        <v>8</v>
      </c>
      <c r="G189">
        <v>3</v>
      </c>
    </row>
    <row r="190" spans="1:7" hidden="1" outlineLevel="2" x14ac:dyDescent="0.3">
      <c r="A190">
        <v>21477</v>
      </c>
      <c r="B190" t="s">
        <v>7</v>
      </c>
      <c r="C190" s="1">
        <v>45263</v>
      </c>
      <c r="D190">
        <v>89.491411470000003</v>
      </c>
      <c r="E190">
        <v>37</v>
      </c>
      <c r="F190" t="s">
        <v>8</v>
      </c>
      <c r="G190">
        <v>2</v>
      </c>
    </row>
    <row r="191" spans="1:7" hidden="1" outlineLevel="2" x14ac:dyDescent="0.3">
      <c r="A191">
        <v>19425</v>
      </c>
      <c r="B191" t="s">
        <v>7</v>
      </c>
      <c r="C191" s="1">
        <v>44939</v>
      </c>
      <c r="D191">
        <v>482.00249380000002</v>
      </c>
      <c r="E191">
        <v>40</v>
      </c>
      <c r="F191" t="s">
        <v>8</v>
      </c>
      <c r="G191">
        <v>7</v>
      </c>
    </row>
    <row r="192" spans="1:7" hidden="1" outlineLevel="2" x14ac:dyDescent="0.3">
      <c r="A192">
        <v>54239</v>
      </c>
      <c r="B192" t="s">
        <v>7</v>
      </c>
      <c r="C192" s="1">
        <v>44970</v>
      </c>
      <c r="D192">
        <v>491.09087319999998</v>
      </c>
      <c r="E192">
        <v>25</v>
      </c>
      <c r="F192" t="s">
        <v>8</v>
      </c>
      <c r="G192">
        <v>2</v>
      </c>
    </row>
    <row r="193" spans="1:7" hidden="1" outlineLevel="2" x14ac:dyDescent="0.3">
      <c r="A193">
        <v>45620</v>
      </c>
      <c r="B193" t="s">
        <v>7</v>
      </c>
      <c r="C193" s="1">
        <v>45278</v>
      </c>
      <c r="D193">
        <v>719.38878090000003</v>
      </c>
      <c r="E193">
        <v>38</v>
      </c>
      <c r="F193" t="s">
        <v>8</v>
      </c>
      <c r="G193">
        <v>1</v>
      </c>
    </row>
    <row r="194" spans="1:7" hidden="1" outlineLevel="2" x14ac:dyDescent="0.3">
      <c r="A194">
        <v>38651</v>
      </c>
      <c r="B194" t="s">
        <v>7</v>
      </c>
      <c r="C194" s="1">
        <v>44974</v>
      </c>
      <c r="D194">
        <v>702.22301619999996</v>
      </c>
      <c r="E194">
        <v>58</v>
      </c>
      <c r="F194" t="s">
        <v>8</v>
      </c>
      <c r="G194">
        <v>2</v>
      </c>
    </row>
    <row r="195" spans="1:7" hidden="1" outlineLevel="2" x14ac:dyDescent="0.3">
      <c r="A195">
        <v>31243</v>
      </c>
      <c r="B195" t="s">
        <v>7</v>
      </c>
      <c r="C195" s="1">
        <v>45002</v>
      </c>
      <c r="D195">
        <v>161.8366436</v>
      </c>
      <c r="E195">
        <v>63</v>
      </c>
      <c r="F195" t="s">
        <v>8</v>
      </c>
      <c r="G195">
        <v>5</v>
      </c>
    </row>
    <row r="196" spans="1:7" hidden="1" outlineLevel="2" x14ac:dyDescent="0.3">
      <c r="A196">
        <v>45044</v>
      </c>
      <c r="B196" t="s">
        <v>7</v>
      </c>
      <c r="C196" s="1">
        <v>45277</v>
      </c>
      <c r="D196">
        <v>846.03648759999999</v>
      </c>
      <c r="E196">
        <v>43</v>
      </c>
      <c r="F196" t="s">
        <v>8</v>
      </c>
      <c r="G196">
        <v>4</v>
      </c>
    </row>
    <row r="197" spans="1:7" hidden="1" outlineLevel="2" x14ac:dyDescent="0.3">
      <c r="A197">
        <v>51407</v>
      </c>
      <c r="B197" t="s">
        <v>7</v>
      </c>
      <c r="C197" s="1">
        <v>45064</v>
      </c>
      <c r="D197">
        <v>373.42474140000002</v>
      </c>
      <c r="E197">
        <v>42</v>
      </c>
      <c r="F197" t="s">
        <v>8</v>
      </c>
      <c r="G197">
        <v>2</v>
      </c>
    </row>
    <row r="198" spans="1:7" hidden="1" outlineLevel="2" x14ac:dyDescent="0.3">
      <c r="A198">
        <v>30132</v>
      </c>
      <c r="B198" t="s">
        <v>7</v>
      </c>
      <c r="C198" s="1">
        <v>45065</v>
      </c>
      <c r="D198">
        <v>327.23781400000001</v>
      </c>
      <c r="E198">
        <v>58</v>
      </c>
      <c r="F198" t="s">
        <v>8</v>
      </c>
      <c r="G198">
        <v>9</v>
      </c>
    </row>
    <row r="199" spans="1:7" hidden="1" outlineLevel="2" x14ac:dyDescent="0.3">
      <c r="A199">
        <v>48569</v>
      </c>
      <c r="B199" t="s">
        <v>7</v>
      </c>
      <c r="C199" s="1">
        <v>45096</v>
      </c>
      <c r="D199">
        <v>774.32687599999997</v>
      </c>
      <c r="E199">
        <v>30</v>
      </c>
      <c r="F199" t="s">
        <v>8</v>
      </c>
      <c r="G199">
        <v>1</v>
      </c>
    </row>
    <row r="200" spans="1:7" hidden="1" outlineLevel="2" x14ac:dyDescent="0.3">
      <c r="A200">
        <v>98910</v>
      </c>
      <c r="B200" t="s">
        <v>7</v>
      </c>
      <c r="C200" s="1">
        <v>45126</v>
      </c>
      <c r="D200">
        <v>996.3739276</v>
      </c>
      <c r="E200">
        <v>25</v>
      </c>
      <c r="F200" t="s">
        <v>8</v>
      </c>
      <c r="G200">
        <v>5</v>
      </c>
    </row>
    <row r="201" spans="1:7" hidden="1" outlineLevel="2" x14ac:dyDescent="0.3">
      <c r="A201">
        <v>91841</v>
      </c>
      <c r="B201" t="s">
        <v>7</v>
      </c>
      <c r="C201" s="1">
        <v>45249</v>
      </c>
      <c r="D201">
        <v>793.60132959999999</v>
      </c>
      <c r="E201">
        <v>45</v>
      </c>
      <c r="F201" t="s">
        <v>8</v>
      </c>
      <c r="G201">
        <v>6</v>
      </c>
    </row>
    <row r="202" spans="1:7" hidden="1" outlineLevel="2" x14ac:dyDescent="0.3">
      <c r="A202">
        <v>13511</v>
      </c>
      <c r="B202" t="s">
        <v>7</v>
      </c>
      <c r="C202" s="1">
        <v>45250</v>
      </c>
      <c r="D202">
        <v>562.61893680000003</v>
      </c>
      <c r="E202">
        <v>21</v>
      </c>
      <c r="F202" t="s">
        <v>8</v>
      </c>
      <c r="G202">
        <v>1</v>
      </c>
    </row>
    <row r="203" spans="1:7" hidden="1" outlineLevel="2" x14ac:dyDescent="0.3">
      <c r="A203">
        <v>89983</v>
      </c>
      <c r="B203" t="s">
        <v>7</v>
      </c>
      <c r="C203" s="1">
        <v>44978</v>
      </c>
      <c r="D203">
        <v>190.05430939999999</v>
      </c>
      <c r="E203">
        <v>56</v>
      </c>
      <c r="F203" t="s">
        <v>8</v>
      </c>
      <c r="G203">
        <v>3</v>
      </c>
    </row>
    <row r="204" spans="1:7" hidden="1" outlineLevel="2" x14ac:dyDescent="0.3">
      <c r="A204">
        <v>55295</v>
      </c>
      <c r="B204" t="s">
        <v>7</v>
      </c>
      <c r="C204" s="1">
        <v>45098</v>
      </c>
      <c r="D204">
        <v>309.12610749999999</v>
      </c>
      <c r="E204">
        <v>59</v>
      </c>
      <c r="F204" t="s">
        <v>8</v>
      </c>
      <c r="G204">
        <v>2</v>
      </c>
    </row>
    <row r="205" spans="1:7" hidden="1" outlineLevel="2" x14ac:dyDescent="0.3">
      <c r="A205">
        <v>66062</v>
      </c>
      <c r="B205" t="s">
        <v>7</v>
      </c>
      <c r="C205" s="1">
        <v>45220</v>
      </c>
      <c r="D205">
        <v>637.74330359999999</v>
      </c>
      <c r="E205">
        <v>50</v>
      </c>
      <c r="F205" t="s">
        <v>8</v>
      </c>
      <c r="G205">
        <v>1</v>
      </c>
    </row>
    <row r="206" spans="1:7" hidden="1" outlineLevel="2" x14ac:dyDescent="0.3">
      <c r="A206">
        <v>70857</v>
      </c>
      <c r="B206" t="s">
        <v>7</v>
      </c>
      <c r="C206" s="1">
        <v>45130</v>
      </c>
      <c r="D206">
        <v>573.57357860000002</v>
      </c>
      <c r="E206">
        <v>62</v>
      </c>
      <c r="F206" t="s">
        <v>8</v>
      </c>
      <c r="G206">
        <v>3</v>
      </c>
    </row>
    <row r="207" spans="1:7" hidden="1" outlineLevel="2" x14ac:dyDescent="0.3">
      <c r="A207">
        <v>28821</v>
      </c>
      <c r="B207" t="s">
        <v>7</v>
      </c>
      <c r="C207" s="1">
        <v>45101</v>
      </c>
      <c r="D207">
        <v>759.25279950000004</v>
      </c>
      <c r="E207">
        <v>45</v>
      </c>
      <c r="F207" t="s">
        <v>8</v>
      </c>
      <c r="G207">
        <v>2</v>
      </c>
    </row>
    <row r="208" spans="1:7" hidden="1" outlineLevel="2" x14ac:dyDescent="0.3">
      <c r="A208">
        <v>52512</v>
      </c>
      <c r="B208" t="s">
        <v>7</v>
      </c>
      <c r="C208" s="1">
        <v>45162</v>
      </c>
      <c r="D208">
        <v>26.424844929999999</v>
      </c>
      <c r="E208">
        <v>29</v>
      </c>
      <c r="F208" t="s">
        <v>8</v>
      </c>
      <c r="G208">
        <v>8</v>
      </c>
    </row>
    <row r="209" spans="1:7" hidden="1" outlineLevel="2" x14ac:dyDescent="0.3">
      <c r="A209">
        <v>68812</v>
      </c>
      <c r="B209" t="s">
        <v>7</v>
      </c>
      <c r="C209" s="1">
        <v>45254</v>
      </c>
      <c r="D209">
        <v>129.9498423</v>
      </c>
      <c r="E209">
        <v>19</v>
      </c>
      <c r="F209" t="s">
        <v>8</v>
      </c>
      <c r="G209">
        <v>6</v>
      </c>
    </row>
    <row r="210" spans="1:7" hidden="1" outlineLevel="2" x14ac:dyDescent="0.3">
      <c r="A210">
        <v>32708</v>
      </c>
      <c r="B210" t="s">
        <v>7</v>
      </c>
      <c r="C210" s="1">
        <v>45284</v>
      </c>
      <c r="D210">
        <v>337.2855376</v>
      </c>
      <c r="E210">
        <v>23</v>
      </c>
      <c r="F210" t="s">
        <v>8</v>
      </c>
      <c r="G210">
        <v>4</v>
      </c>
    </row>
    <row r="211" spans="1:7" hidden="1" outlineLevel="2" x14ac:dyDescent="0.3">
      <c r="A211">
        <v>62548</v>
      </c>
      <c r="B211" t="s">
        <v>7</v>
      </c>
      <c r="C211" s="1">
        <v>45285</v>
      </c>
      <c r="D211">
        <v>649.8576018</v>
      </c>
      <c r="E211">
        <v>49</v>
      </c>
      <c r="F211" t="s">
        <v>8</v>
      </c>
      <c r="G211">
        <v>6</v>
      </c>
    </row>
    <row r="212" spans="1:7" hidden="1" outlineLevel="2" x14ac:dyDescent="0.3">
      <c r="A212">
        <v>80608</v>
      </c>
      <c r="B212" t="s">
        <v>7</v>
      </c>
      <c r="C212" s="1">
        <v>45196</v>
      </c>
      <c r="D212">
        <v>300.09260810000001</v>
      </c>
      <c r="E212">
        <v>33</v>
      </c>
      <c r="F212" t="s">
        <v>8</v>
      </c>
      <c r="G212">
        <v>7</v>
      </c>
    </row>
    <row r="213" spans="1:7" hidden="1" outlineLevel="2" x14ac:dyDescent="0.3">
      <c r="A213">
        <v>78627</v>
      </c>
      <c r="B213" t="s">
        <v>7</v>
      </c>
      <c r="C213" s="1">
        <v>45196</v>
      </c>
      <c r="D213">
        <v>755.38919610000005</v>
      </c>
      <c r="E213">
        <v>22</v>
      </c>
      <c r="F213" t="s">
        <v>8</v>
      </c>
      <c r="G213">
        <v>4</v>
      </c>
    </row>
    <row r="214" spans="1:7" hidden="1" outlineLevel="2" x14ac:dyDescent="0.3">
      <c r="A214">
        <v>54259</v>
      </c>
      <c r="B214" t="s">
        <v>7</v>
      </c>
      <c r="C214" s="1">
        <v>45105</v>
      </c>
      <c r="D214">
        <v>203.8311473</v>
      </c>
      <c r="E214">
        <v>61</v>
      </c>
      <c r="F214" t="s">
        <v>8</v>
      </c>
      <c r="G214">
        <v>2</v>
      </c>
    </row>
    <row r="215" spans="1:7" hidden="1" outlineLevel="2" x14ac:dyDescent="0.3">
      <c r="A215">
        <v>59272</v>
      </c>
      <c r="B215" t="s">
        <v>7</v>
      </c>
      <c r="C215" s="1">
        <v>45106</v>
      </c>
      <c r="D215">
        <v>780.4479523</v>
      </c>
      <c r="E215">
        <v>56</v>
      </c>
      <c r="F215" t="s">
        <v>8</v>
      </c>
      <c r="G215">
        <v>3</v>
      </c>
    </row>
    <row r="216" spans="1:7" hidden="1" outlineLevel="2" x14ac:dyDescent="0.3">
      <c r="A216">
        <v>23824</v>
      </c>
      <c r="B216" t="s">
        <v>7</v>
      </c>
      <c r="C216" s="1">
        <v>45167</v>
      </c>
      <c r="D216">
        <v>654.17064589999995</v>
      </c>
      <c r="E216">
        <v>49</v>
      </c>
      <c r="F216" t="s">
        <v>8</v>
      </c>
      <c r="G216">
        <v>2</v>
      </c>
    </row>
    <row r="217" spans="1:7" hidden="1" outlineLevel="2" x14ac:dyDescent="0.3">
      <c r="A217">
        <v>26975</v>
      </c>
      <c r="B217" t="s">
        <v>7</v>
      </c>
      <c r="C217" s="1">
        <v>45167</v>
      </c>
      <c r="D217">
        <v>267.4458831</v>
      </c>
      <c r="E217">
        <v>42</v>
      </c>
      <c r="F217" t="s">
        <v>8</v>
      </c>
      <c r="G217">
        <v>2</v>
      </c>
    </row>
    <row r="218" spans="1:7" hidden="1" outlineLevel="2" x14ac:dyDescent="0.3">
      <c r="A218">
        <v>86853</v>
      </c>
      <c r="B218" t="s">
        <v>7</v>
      </c>
      <c r="C218" s="1">
        <v>45046</v>
      </c>
      <c r="D218">
        <v>479.52412509999999</v>
      </c>
      <c r="E218">
        <v>63</v>
      </c>
      <c r="F218" t="s">
        <v>8</v>
      </c>
      <c r="G218">
        <v>6</v>
      </c>
    </row>
    <row r="219" spans="1:7" hidden="1" outlineLevel="2" x14ac:dyDescent="0.3">
      <c r="A219">
        <v>99740</v>
      </c>
      <c r="B219" t="s">
        <v>7</v>
      </c>
      <c r="C219" s="1">
        <v>45199</v>
      </c>
      <c r="D219">
        <v>248.14934589999999</v>
      </c>
      <c r="E219">
        <v>29</v>
      </c>
      <c r="F219" t="s">
        <v>8</v>
      </c>
      <c r="G219">
        <v>9</v>
      </c>
    </row>
    <row r="220" spans="1:7" hidden="1" outlineLevel="1" collapsed="1" x14ac:dyDescent="0.3">
      <c r="B220" s="2" t="s">
        <v>17</v>
      </c>
      <c r="C220" s="1"/>
      <c r="D220">
        <f>SUBTOTAL(9,D2:D219)</f>
        <v>109805.90646238005</v>
      </c>
    </row>
    <row r="221" spans="1:7" hidden="1" outlineLevel="2" x14ac:dyDescent="0.3">
      <c r="A221">
        <v>37257</v>
      </c>
      <c r="B221" t="s">
        <v>9</v>
      </c>
      <c r="C221" s="1">
        <v>44929</v>
      </c>
      <c r="D221">
        <v>962.91692809999995</v>
      </c>
      <c r="E221">
        <v>51</v>
      </c>
      <c r="F221" t="s">
        <v>13</v>
      </c>
      <c r="G221">
        <v>4</v>
      </c>
    </row>
    <row r="222" spans="1:7" hidden="1" outlineLevel="2" x14ac:dyDescent="0.3">
      <c r="A222">
        <v>80838</v>
      </c>
      <c r="B222" t="s">
        <v>9</v>
      </c>
      <c r="C222" s="1">
        <v>44965</v>
      </c>
      <c r="D222">
        <v>333.99005149999999</v>
      </c>
      <c r="E222">
        <v>52</v>
      </c>
      <c r="F222" t="s">
        <v>13</v>
      </c>
      <c r="G222">
        <v>8</v>
      </c>
    </row>
    <row r="223" spans="1:7" hidden="1" outlineLevel="2" x14ac:dyDescent="0.3">
      <c r="A223">
        <v>84314</v>
      </c>
      <c r="B223" t="s">
        <v>9</v>
      </c>
      <c r="C223" s="1">
        <v>45022</v>
      </c>
      <c r="D223">
        <v>728.1147704</v>
      </c>
      <c r="E223">
        <v>28</v>
      </c>
      <c r="F223" t="s">
        <v>13</v>
      </c>
      <c r="G223">
        <v>6</v>
      </c>
    </row>
    <row r="224" spans="1:7" hidden="1" outlineLevel="2" x14ac:dyDescent="0.3">
      <c r="A224">
        <v>98754</v>
      </c>
      <c r="B224" t="s">
        <v>9</v>
      </c>
      <c r="C224" s="1">
        <v>45023</v>
      </c>
      <c r="D224">
        <v>874.06917920000001</v>
      </c>
      <c r="E224">
        <v>29</v>
      </c>
      <c r="F224" t="s">
        <v>13</v>
      </c>
      <c r="G224">
        <v>3</v>
      </c>
    </row>
    <row r="225" spans="1:7" hidden="1" outlineLevel="2" x14ac:dyDescent="0.3">
      <c r="A225">
        <v>83364</v>
      </c>
      <c r="B225" t="s">
        <v>9</v>
      </c>
      <c r="C225" s="1">
        <v>45143</v>
      </c>
      <c r="D225">
        <v>715.08623090000003</v>
      </c>
      <c r="E225">
        <v>51</v>
      </c>
      <c r="F225" t="s">
        <v>13</v>
      </c>
      <c r="G225">
        <v>1</v>
      </c>
    </row>
    <row r="226" spans="1:7" hidden="1" outlineLevel="2" x14ac:dyDescent="0.3">
      <c r="A226">
        <v>86440</v>
      </c>
      <c r="B226" t="s">
        <v>9</v>
      </c>
      <c r="C226" s="1">
        <v>45143</v>
      </c>
      <c r="D226">
        <v>849.46245929999998</v>
      </c>
      <c r="E226">
        <v>39</v>
      </c>
      <c r="F226" t="s">
        <v>13</v>
      </c>
      <c r="G226">
        <v>4</v>
      </c>
    </row>
    <row r="227" spans="1:7" hidden="1" outlineLevel="2" x14ac:dyDescent="0.3">
      <c r="A227">
        <v>70133</v>
      </c>
      <c r="B227" t="s">
        <v>9</v>
      </c>
      <c r="C227" s="1">
        <v>45148</v>
      </c>
      <c r="D227">
        <v>61.046364660000002</v>
      </c>
      <c r="E227">
        <v>39</v>
      </c>
      <c r="F227" t="s">
        <v>13</v>
      </c>
      <c r="G227">
        <v>2</v>
      </c>
    </row>
    <row r="228" spans="1:7" hidden="1" outlineLevel="2" x14ac:dyDescent="0.3">
      <c r="A228">
        <v>24937</v>
      </c>
      <c r="B228" t="s">
        <v>9</v>
      </c>
      <c r="C228" s="1">
        <v>45150</v>
      </c>
      <c r="D228">
        <v>841.45138020000002</v>
      </c>
      <c r="E228">
        <v>29</v>
      </c>
      <c r="F228" t="s">
        <v>13</v>
      </c>
      <c r="G228">
        <v>4</v>
      </c>
    </row>
    <row r="229" spans="1:7" hidden="1" outlineLevel="2" x14ac:dyDescent="0.3">
      <c r="A229">
        <v>69855</v>
      </c>
      <c r="B229" t="s">
        <v>9</v>
      </c>
      <c r="C229" s="1">
        <v>45170</v>
      </c>
      <c r="D229">
        <v>337.59955230000003</v>
      </c>
      <c r="E229">
        <v>63</v>
      </c>
      <c r="F229" t="s">
        <v>13</v>
      </c>
      <c r="G229">
        <v>2</v>
      </c>
    </row>
    <row r="230" spans="1:7" hidden="1" outlineLevel="2" x14ac:dyDescent="0.3">
      <c r="A230">
        <v>70535</v>
      </c>
      <c r="B230" t="s">
        <v>9</v>
      </c>
      <c r="C230" s="1">
        <v>45174</v>
      </c>
      <c r="D230">
        <v>196.81831260000001</v>
      </c>
      <c r="E230">
        <v>55</v>
      </c>
      <c r="F230" t="s">
        <v>13</v>
      </c>
      <c r="G230">
        <v>3</v>
      </c>
    </row>
    <row r="231" spans="1:7" hidden="1" outlineLevel="2" x14ac:dyDescent="0.3">
      <c r="A231">
        <v>25708</v>
      </c>
      <c r="B231" t="s">
        <v>9</v>
      </c>
      <c r="C231" s="1">
        <v>45176</v>
      </c>
      <c r="D231">
        <v>718.43562329999997</v>
      </c>
      <c r="E231">
        <v>27</v>
      </c>
      <c r="F231" t="s">
        <v>13</v>
      </c>
      <c r="G231">
        <v>2</v>
      </c>
    </row>
    <row r="232" spans="1:7" hidden="1" outlineLevel="2" x14ac:dyDescent="0.3">
      <c r="A232">
        <v>48372</v>
      </c>
      <c r="B232" t="s">
        <v>9</v>
      </c>
      <c r="C232" s="1">
        <v>45202</v>
      </c>
      <c r="D232">
        <v>260.42754380000002</v>
      </c>
      <c r="E232">
        <v>41</v>
      </c>
      <c r="F232" t="s">
        <v>13</v>
      </c>
      <c r="G232">
        <v>7</v>
      </c>
    </row>
    <row r="233" spans="1:7" hidden="1" outlineLevel="2" x14ac:dyDescent="0.3">
      <c r="A233">
        <v>66818</v>
      </c>
      <c r="B233" t="s">
        <v>9</v>
      </c>
      <c r="C233" s="1">
        <v>45205</v>
      </c>
      <c r="D233">
        <v>508.56176809999999</v>
      </c>
      <c r="E233">
        <v>64</v>
      </c>
      <c r="F233" t="s">
        <v>13</v>
      </c>
      <c r="G233">
        <v>7</v>
      </c>
    </row>
    <row r="234" spans="1:7" hidden="1" outlineLevel="2" x14ac:dyDescent="0.3">
      <c r="A234">
        <v>82932</v>
      </c>
      <c r="B234" t="s">
        <v>9</v>
      </c>
      <c r="C234" s="1">
        <v>45211</v>
      </c>
      <c r="D234">
        <v>52.455637160000002</v>
      </c>
      <c r="E234">
        <v>38</v>
      </c>
      <c r="F234" t="s">
        <v>13</v>
      </c>
      <c r="G234">
        <v>4</v>
      </c>
    </row>
    <row r="235" spans="1:7" hidden="1" outlineLevel="2" x14ac:dyDescent="0.3">
      <c r="A235">
        <v>98193</v>
      </c>
      <c r="B235" t="s">
        <v>9</v>
      </c>
      <c r="C235" s="1">
        <v>45265</v>
      </c>
      <c r="D235">
        <v>175.99707799999999</v>
      </c>
      <c r="E235">
        <v>37</v>
      </c>
      <c r="F235" t="s">
        <v>13</v>
      </c>
      <c r="G235">
        <v>5</v>
      </c>
    </row>
    <row r="236" spans="1:7" hidden="1" outlineLevel="2" x14ac:dyDescent="0.3">
      <c r="A236">
        <v>24672</v>
      </c>
      <c r="B236" t="s">
        <v>9</v>
      </c>
      <c r="C236" s="1">
        <v>44939</v>
      </c>
      <c r="D236">
        <v>569.65136180000002</v>
      </c>
      <c r="E236">
        <v>31</v>
      </c>
      <c r="F236" t="s">
        <v>13</v>
      </c>
      <c r="G236">
        <v>6</v>
      </c>
    </row>
    <row r="237" spans="1:7" hidden="1" outlineLevel="2" x14ac:dyDescent="0.3">
      <c r="A237">
        <v>37018</v>
      </c>
      <c r="B237" t="s">
        <v>9</v>
      </c>
      <c r="C237" s="1">
        <v>45029</v>
      </c>
      <c r="D237">
        <v>823.27158970000005</v>
      </c>
      <c r="E237">
        <v>35</v>
      </c>
      <c r="F237" t="s">
        <v>13</v>
      </c>
      <c r="G237">
        <v>1</v>
      </c>
    </row>
    <row r="238" spans="1:7" hidden="1" outlineLevel="2" x14ac:dyDescent="0.3">
      <c r="A238">
        <v>81070</v>
      </c>
      <c r="B238" t="s">
        <v>9</v>
      </c>
      <c r="C238" s="1">
        <v>44972</v>
      </c>
      <c r="D238">
        <v>124.6908335</v>
      </c>
      <c r="E238">
        <v>42</v>
      </c>
      <c r="F238" t="s">
        <v>13</v>
      </c>
      <c r="G238">
        <v>9</v>
      </c>
    </row>
    <row r="239" spans="1:7" hidden="1" outlineLevel="2" x14ac:dyDescent="0.3">
      <c r="A239">
        <v>27591</v>
      </c>
      <c r="B239" t="s">
        <v>9</v>
      </c>
      <c r="C239" s="1">
        <v>45275</v>
      </c>
      <c r="D239">
        <v>488.79004270000001</v>
      </c>
      <c r="E239">
        <v>56</v>
      </c>
      <c r="F239" t="s">
        <v>13</v>
      </c>
      <c r="G239">
        <v>4</v>
      </c>
    </row>
    <row r="240" spans="1:7" hidden="1" outlineLevel="2" x14ac:dyDescent="0.3">
      <c r="A240">
        <v>59866</v>
      </c>
      <c r="B240" t="s">
        <v>9</v>
      </c>
      <c r="C240" s="1">
        <v>45123</v>
      </c>
      <c r="D240">
        <v>705.39316689999998</v>
      </c>
      <c r="E240">
        <v>19</v>
      </c>
      <c r="F240" t="s">
        <v>13</v>
      </c>
      <c r="G240">
        <v>4</v>
      </c>
    </row>
    <row r="241" spans="1:7" hidden="1" outlineLevel="2" x14ac:dyDescent="0.3">
      <c r="A241">
        <v>20096</v>
      </c>
      <c r="B241" t="s">
        <v>9</v>
      </c>
      <c r="C241" s="1">
        <v>45276</v>
      </c>
      <c r="D241">
        <v>864.87258680000002</v>
      </c>
      <c r="E241">
        <v>63</v>
      </c>
      <c r="F241" t="s">
        <v>13</v>
      </c>
      <c r="G241">
        <v>2</v>
      </c>
    </row>
    <row r="242" spans="1:7" hidden="1" outlineLevel="2" x14ac:dyDescent="0.3">
      <c r="A242">
        <v>36872</v>
      </c>
      <c r="B242" t="s">
        <v>9</v>
      </c>
      <c r="C242" s="1">
        <v>45155</v>
      </c>
      <c r="D242">
        <v>417.55272710000003</v>
      </c>
      <c r="E242">
        <v>31</v>
      </c>
      <c r="F242" t="s">
        <v>13</v>
      </c>
      <c r="G242">
        <v>5</v>
      </c>
    </row>
    <row r="243" spans="1:7" hidden="1" outlineLevel="2" x14ac:dyDescent="0.3">
      <c r="A243">
        <v>43394</v>
      </c>
      <c r="B243" t="s">
        <v>9</v>
      </c>
      <c r="C243" s="1">
        <v>45065</v>
      </c>
      <c r="D243">
        <v>433.59695399999998</v>
      </c>
      <c r="E243">
        <v>64</v>
      </c>
      <c r="F243" t="s">
        <v>13</v>
      </c>
      <c r="G243">
        <v>4</v>
      </c>
    </row>
    <row r="244" spans="1:7" hidden="1" outlineLevel="2" x14ac:dyDescent="0.3">
      <c r="A244">
        <v>83255</v>
      </c>
      <c r="B244" t="s">
        <v>9</v>
      </c>
      <c r="C244" s="1">
        <v>45188</v>
      </c>
      <c r="D244">
        <v>438.31207510000002</v>
      </c>
      <c r="E244">
        <v>20</v>
      </c>
      <c r="F244" t="s">
        <v>13</v>
      </c>
      <c r="G244">
        <v>9</v>
      </c>
    </row>
    <row r="245" spans="1:7" hidden="1" outlineLevel="2" x14ac:dyDescent="0.3">
      <c r="A245">
        <v>44658</v>
      </c>
      <c r="B245" t="s">
        <v>9</v>
      </c>
      <c r="C245" s="1">
        <v>45038</v>
      </c>
      <c r="D245">
        <v>484.78899180000002</v>
      </c>
      <c r="E245">
        <v>50</v>
      </c>
      <c r="F245" t="s">
        <v>13</v>
      </c>
      <c r="G245">
        <v>4</v>
      </c>
    </row>
    <row r="246" spans="1:7" hidden="1" outlineLevel="2" x14ac:dyDescent="0.3">
      <c r="A246">
        <v>47292</v>
      </c>
      <c r="B246" t="s">
        <v>9</v>
      </c>
      <c r="C246" s="1">
        <v>45161</v>
      </c>
      <c r="D246">
        <v>100.8187844</v>
      </c>
      <c r="E246">
        <v>30</v>
      </c>
      <c r="F246" t="s">
        <v>13</v>
      </c>
      <c r="G246">
        <v>7</v>
      </c>
    </row>
    <row r="247" spans="1:7" hidden="1" outlineLevel="2" x14ac:dyDescent="0.3">
      <c r="A247">
        <v>55353</v>
      </c>
      <c r="B247" t="s">
        <v>9</v>
      </c>
      <c r="C247" s="1">
        <v>45131</v>
      </c>
      <c r="D247">
        <v>852.26789080000003</v>
      </c>
      <c r="E247">
        <v>44</v>
      </c>
      <c r="F247" t="s">
        <v>13</v>
      </c>
      <c r="G247">
        <v>1</v>
      </c>
    </row>
    <row r="248" spans="1:7" hidden="1" outlineLevel="2" x14ac:dyDescent="0.3">
      <c r="A248">
        <v>72551</v>
      </c>
      <c r="B248" t="s">
        <v>9</v>
      </c>
      <c r="C248" s="1">
        <v>45194</v>
      </c>
      <c r="D248">
        <v>672.71403869999995</v>
      </c>
      <c r="E248">
        <v>58</v>
      </c>
      <c r="F248" t="s">
        <v>13</v>
      </c>
      <c r="G248">
        <v>2</v>
      </c>
    </row>
    <row r="249" spans="1:7" hidden="1" outlineLevel="2" x14ac:dyDescent="0.3">
      <c r="A249">
        <v>39419</v>
      </c>
      <c r="B249" t="s">
        <v>9</v>
      </c>
      <c r="C249" s="1">
        <v>45011</v>
      </c>
      <c r="D249">
        <v>317.27630019999998</v>
      </c>
      <c r="E249">
        <v>39</v>
      </c>
      <c r="F249" t="s">
        <v>13</v>
      </c>
      <c r="G249">
        <v>8</v>
      </c>
    </row>
    <row r="250" spans="1:7" hidden="1" outlineLevel="2" x14ac:dyDescent="0.3">
      <c r="A250">
        <v>50444</v>
      </c>
      <c r="B250" t="s">
        <v>9</v>
      </c>
      <c r="C250" s="1">
        <v>45104</v>
      </c>
      <c r="D250">
        <v>644.11263870000005</v>
      </c>
      <c r="E250">
        <v>58</v>
      </c>
      <c r="F250" t="s">
        <v>13</v>
      </c>
      <c r="G250">
        <v>8</v>
      </c>
    </row>
    <row r="251" spans="1:7" hidden="1" outlineLevel="2" x14ac:dyDescent="0.3">
      <c r="A251">
        <v>55463</v>
      </c>
      <c r="B251" t="s">
        <v>9</v>
      </c>
      <c r="C251" s="1">
        <v>45226</v>
      </c>
      <c r="D251">
        <v>668.77216669999996</v>
      </c>
      <c r="E251">
        <v>45</v>
      </c>
      <c r="F251" t="s">
        <v>13</v>
      </c>
      <c r="G251">
        <v>9</v>
      </c>
    </row>
    <row r="252" spans="1:7" hidden="1" outlineLevel="2" x14ac:dyDescent="0.3">
      <c r="A252">
        <v>37342</v>
      </c>
      <c r="B252" t="s">
        <v>9</v>
      </c>
      <c r="C252" s="1">
        <v>45166</v>
      </c>
      <c r="D252">
        <v>856.73843160000001</v>
      </c>
      <c r="E252">
        <v>38</v>
      </c>
      <c r="F252" t="s">
        <v>13</v>
      </c>
      <c r="G252">
        <v>4</v>
      </c>
    </row>
    <row r="253" spans="1:7" hidden="1" outlineLevel="2" x14ac:dyDescent="0.3">
      <c r="A253">
        <v>21052</v>
      </c>
      <c r="B253" t="s">
        <v>9</v>
      </c>
      <c r="C253" s="1">
        <v>45169</v>
      </c>
      <c r="D253">
        <v>402.2259689</v>
      </c>
      <c r="E253">
        <v>61</v>
      </c>
      <c r="F253" t="s">
        <v>13</v>
      </c>
      <c r="G253">
        <v>8</v>
      </c>
    </row>
    <row r="254" spans="1:7" hidden="1" outlineLevel="2" x14ac:dyDescent="0.3">
      <c r="A254">
        <v>84573</v>
      </c>
      <c r="B254" t="s">
        <v>9</v>
      </c>
      <c r="C254" s="1">
        <v>44931</v>
      </c>
      <c r="D254">
        <v>221.7220773</v>
      </c>
      <c r="E254">
        <v>51</v>
      </c>
      <c r="F254" t="s">
        <v>15</v>
      </c>
      <c r="G254">
        <v>5</v>
      </c>
    </row>
    <row r="255" spans="1:7" hidden="1" outlineLevel="2" x14ac:dyDescent="0.3">
      <c r="A255">
        <v>18819</v>
      </c>
      <c r="B255" t="s">
        <v>9</v>
      </c>
      <c r="C255" s="1">
        <v>44961</v>
      </c>
      <c r="D255">
        <v>571.70481659999996</v>
      </c>
      <c r="E255">
        <v>64</v>
      </c>
      <c r="F255" t="s">
        <v>15</v>
      </c>
      <c r="G255">
        <v>3</v>
      </c>
    </row>
    <row r="256" spans="1:7" hidden="1" outlineLevel="2" x14ac:dyDescent="0.3">
      <c r="A256">
        <v>55302</v>
      </c>
      <c r="B256" t="s">
        <v>9</v>
      </c>
      <c r="C256" s="1">
        <v>44962</v>
      </c>
      <c r="D256">
        <v>425.38941629999999</v>
      </c>
      <c r="E256">
        <v>39</v>
      </c>
      <c r="F256" t="s">
        <v>15</v>
      </c>
      <c r="G256">
        <v>4</v>
      </c>
    </row>
    <row r="257" spans="1:7" hidden="1" outlineLevel="2" x14ac:dyDescent="0.3">
      <c r="A257">
        <v>70935</v>
      </c>
      <c r="B257" t="s">
        <v>9</v>
      </c>
      <c r="C257" s="1">
        <v>45017</v>
      </c>
      <c r="D257">
        <v>498.64698149999998</v>
      </c>
      <c r="E257">
        <v>28</v>
      </c>
      <c r="F257" t="s">
        <v>15</v>
      </c>
      <c r="G257">
        <v>2</v>
      </c>
    </row>
    <row r="258" spans="1:7" hidden="1" outlineLevel="2" x14ac:dyDescent="0.3">
      <c r="A258">
        <v>41222</v>
      </c>
      <c r="B258" t="s">
        <v>9</v>
      </c>
      <c r="C258" s="1">
        <v>45084</v>
      </c>
      <c r="D258">
        <v>157.9197806</v>
      </c>
      <c r="E258">
        <v>31</v>
      </c>
      <c r="F258" t="s">
        <v>15</v>
      </c>
      <c r="G258">
        <v>5</v>
      </c>
    </row>
    <row r="259" spans="1:7" hidden="1" outlineLevel="2" x14ac:dyDescent="0.3">
      <c r="A259">
        <v>55891</v>
      </c>
      <c r="B259" t="s">
        <v>9</v>
      </c>
      <c r="C259" s="1">
        <v>45110</v>
      </c>
      <c r="D259">
        <v>391.31336349999998</v>
      </c>
      <c r="E259">
        <v>45</v>
      </c>
      <c r="F259" t="s">
        <v>15</v>
      </c>
      <c r="G259">
        <v>4</v>
      </c>
    </row>
    <row r="260" spans="1:7" hidden="1" outlineLevel="2" x14ac:dyDescent="0.3">
      <c r="A260">
        <v>98162</v>
      </c>
      <c r="B260" t="s">
        <v>9</v>
      </c>
      <c r="C260" s="1">
        <v>45114</v>
      </c>
      <c r="D260">
        <v>719.24602359999994</v>
      </c>
      <c r="E260">
        <v>50</v>
      </c>
      <c r="F260" t="s">
        <v>15</v>
      </c>
      <c r="G260">
        <v>3</v>
      </c>
    </row>
    <row r="261" spans="1:7" hidden="1" outlineLevel="2" x14ac:dyDescent="0.3">
      <c r="A261">
        <v>32957</v>
      </c>
      <c r="B261" t="s">
        <v>9</v>
      </c>
      <c r="C261" s="1">
        <v>45117</v>
      </c>
      <c r="D261">
        <v>985.4123075</v>
      </c>
      <c r="E261">
        <v>54</v>
      </c>
      <c r="F261" t="s">
        <v>15</v>
      </c>
      <c r="G261">
        <v>6</v>
      </c>
    </row>
    <row r="262" spans="1:7" hidden="1" outlineLevel="2" x14ac:dyDescent="0.3">
      <c r="A262">
        <v>36885</v>
      </c>
      <c r="B262" t="s">
        <v>9</v>
      </c>
      <c r="C262" s="1">
        <v>45150</v>
      </c>
      <c r="D262">
        <v>395.68878480000001</v>
      </c>
      <c r="E262">
        <v>40</v>
      </c>
      <c r="F262" t="s">
        <v>15</v>
      </c>
      <c r="G262">
        <v>7</v>
      </c>
    </row>
    <row r="263" spans="1:7" hidden="1" outlineLevel="2" x14ac:dyDescent="0.3">
      <c r="A263">
        <v>57449</v>
      </c>
      <c r="B263" t="s">
        <v>9</v>
      </c>
      <c r="C263" s="1">
        <v>45209</v>
      </c>
      <c r="D263">
        <v>296.4485024</v>
      </c>
      <c r="E263">
        <v>29</v>
      </c>
      <c r="F263" t="s">
        <v>15</v>
      </c>
      <c r="G263">
        <v>9</v>
      </c>
    </row>
    <row r="264" spans="1:7" hidden="1" outlineLevel="2" x14ac:dyDescent="0.3">
      <c r="A264">
        <v>77890</v>
      </c>
      <c r="B264" t="s">
        <v>9</v>
      </c>
      <c r="C264" s="1">
        <v>45211</v>
      </c>
      <c r="D264">
        <v>920.85574229999997</v>
      </c>
      <c r="E264">
        <v>56</v>
      </c>
      <c r="F264" t="s">
        <v>15</v>
      </c>
      <c r="G264">
        <v>6</v>
      </c>
    </row>
    <row r="265" spans="1:7" hidden="1" outlineLevel="2" x14ac:dyDescent="0.3">
      <c r="A265">
        <v>52179</v>
      </c>
      <c r="B265" t="s">
        <v>9</v>
      </c>
      <c r="C265" s="1">
        <v>45241</v>
      </c>
      <c r="D265">
        <v>136.1067869</v>
      </c>
      <c r="E265">
        <v>38</v>
      </c>
      <c r="F265" t="s">
        <v>15</v>
      </c>
      <c r="G265">
        <v>6</v>
      </c>
    </row>
    <row r="266" spans="1:7" hidden="1" outlineLevel="2" x14ac:dyDescent="0.3">
      <c r="A266">
        <v>27340</v>
      </c>
      <c r="B266" t="s">
        <v>9</v>
      </c>
      <c r="C266" s="1">
        <v>45242</v>
      </c>
      <c r="D266">
        <v>300.86075210000001</v>
      </c>
      <c r="E266">
        <v>35</v>
      </c>
      <c r="F266" t="s">
        <v>15</v>
      </c>
      <c r="G266">
        <v>6</v>
      </c>
    </row>
    <row r="267" spans="1:7" hidden="1" outlineLevel="2" x14ac:dyDescent="0.3">
      <c r="A267">
        <v>71046</v>
      </c>
      <c r="B267" t="s">
        <v>9</v>
      </c>
      <c r="C267" s="1">
        <v>45262</v>
      </c>
      <c r="D267">
        <v>573.98028769999996</v>
      </c>
      <c r="E267">
        <v>52</v>
      </c>
      <c r="F267" t="s">
        <v>15</v>
      </c>
      <c r="G267">
        <v>9</v>
      </c>
    </row>
    <row r="268" spans="1:7" hidden="1" outlineLevel="2" x14ac:dyDescent="0.3">
      <c r="A268">
        <v>74022</v>
      </c>
      <c r="B268" t="s">
        <v>9</v>
      </c>
      <c r="C268" s="1">
        <v>45271</v>
      </c>
      <c r="D268">
        <v>590.30175980000001</v>
      </c>
      <c r="E268">
        <v>29</v>
      </c>
      <c r="F268" t="s">
        <v>15</v>
      </c>
      <c r="G268">
        <v>9</v>
      </c>
    </row>
    <row r="269" spans="1:7" hidden="1" outlineLevel="2" x14ac:dyDescent="0.3">
      <c r="A269">
        <v>17734</v>
      </c>
      <c r="B269" t="s">
        <v>9</v>
      </c>
      <c r="C269" s="1">
        <v>45030</v>
      </c>
      <c r="D269">
        <v>234.29064690000001</v>
      </c>
      <c r="E269">
        <v>51</v>
      </c>
      <c r="F269" t="s">
        <v>15</v>
      </c>
      <c r="G269">
        <v>4</v>
      </c>
    </row>
    <row r="270" spans="1:7" hidden="1" outlineLevel="2" x14ac:dyDescent="0.3">
      <c r="A270">
        <v>13886</v>
      </c>
      <c r="B270" t="s">
        <v>9</v>
      </c>
      <c r="C270" s="1">
        <v>45061</v>
      </c>
      <c r="D270">
        <v>884.59120210000003</v>
      </c>
      <c r="E270">
        <v>49</v>
      </c>
      <c r="F270" t="s">
        <v>15</v>
      </c>
      <c r="G270">
        <v>9</v>
      </c>
    </row>
    <row r="271" spans="1:7" hidden="1" outlineLevel="2" x14ac:dyDescent="0.3">
      <c r="A271">
        <v>60973</v>
      </c>
      <c r="B271" t="s">
        <v>9</v>
      </c>
      <c r="C271" s="1">
        <v>45122</v>
      </c>
      <c r="D271">
        <v>846.35025199999995</v>
      </c>
      <c r="E271">
        <v>22</v>
      </c>
      <c r="F271" t="s">
        <v>15</v>
      </c>
      <c r="G271">
        <v>3</v>
      </c>
    </row>
    <row r="272" spans="1:7" hidden="1" outlineLevel="2" x14ac:dyDescent="0.3">
      <c r="A272">
        <v>30177</v>
      </c>
      <c r="B272" t="s">
        <v>9</v>
      </c>
      <c r="C272" s="1">
        <v>45153</v>
      </c>
      <c r="D272">
        <v>18.361677790000002</v>
      </c>
      <c r="E272">
        <v>35</v>
      </c>
      <c r="F272" t="s">
        <v>15</v>
      </c>
      <c r="G272">
        <v>4</v>
      </c>
    </row>
    <row r="273" spans="1:7" hidden="1" outlineLevel="2" x14ac:dyDescent="0.3">
      <c r="A273">
        <v>31107</v>
      </c>
      <c r="B273" t="s">
        <v>9</v>
      </c>
      <c r="C273" s="1">
        <v>45214</v>
      </c>
      <c r="D273">
        <v>111.706957</v>
      </c>
      <c r="E273">
        <v>21</v>
      </c>
      <c r="F273" t="s">
        <v>15</v>
      </c>
      <c r="G273">
        <v>4</v>
      </c>
    </row>
    <row r="274" spans="1:7" hidden="1" outlineLevel="2" x14ac:dyDescent="0.3">
      <c r="A274">
        <v>45620</v>
      </c>
      <c r="B274" t="s">
        <v>9</v>
      </c>
      <c r="C274" s="1">
        <v>45037</v>
      </c>
      <c r="D274">
        <v>323.99489149999999</v>
      </c>
      <c r="E274">
        <v>43</v>
      </c>
      <c r="F274" t="s">
        <v>15</v>
      </c>
      <c r="G274">
        <v>4</v>
      </c>
    </row>
    <row r="275" spans="1:7" hidden="1" outlineLevel="2" x14ac:dyDescent="0.3">
      <c r="A275">
        <v>53569</v>
      </c>
      <c r="B275" t="s">
        <v>9</v>
      </c>
      <c r="C275" s="1">
        <v>45123</v>
      </c>
      <c r="D275">
        <v>289.9970993</v>
      </c>
      <c r="E275">
        <v>22</v>
      </c>
      <c r="F275" t="s">
        <v>15</v>
      </c>
      <c r="G275">
        <v>3</v>
      </c>
    </row>
    <row r="276" spans="1:7" hidden="1" outlineLevel="2" x14ac:dyDescent="0.3">
      <c r="A276">
        <v>39267</v>
      </c>
      <c r="B276" t="s">
        <v>9</v>
      </c>
      <c r="C276" s="1">
        <v>45215</v>
      </c>
      <c r="D276">
        <v>24.499432240000001</v>
      </c>
      <c r="E276">
        <v>26</v>
      </c>
      <c r="F276" t="s">
        <v>15</v>
      </c>
      <c r="G276">
        <v>9</v>
      </c>
    </row>
    <row r="277" spans="1:7" hidden="1" outlineLevel="2" x14ac:dyDescent="0.3">
      <c r="A277">
        <v>96028</v>
      </c>
      <c r="B277" t="s">
        <v>9</v>
      </c>
      <c r="C277" s="1">
        <v>44943</v>
      </c>
      <c r="D277">
        <v>783.70544870000003</v>
      </c>
      <c r="E277">
        <v>18</v>
      </c>
      <c r="F277" t="s">
        <v>15</v>
      </c>
      <c r="G277">
        <v>4</v>
      </c>
    </row>
    <row r="278" spans="1:7" hidden="1" outlineLevel="2" x14ac:dyDescent="0.3">
      <c r="A278">
        <v>25352</v>
      </c>
      <c r="B278" t="s">
        <v>9</v>
      </c>
      <c r="C278" s="1">
        <v>45002</v>
      </c>
      <c r="D278">
        <v>430.25406459999999</v>
      </c>
      <c r="E278">
        <v>21</v>
      </c>
      <c r="F278" t="s">
        <v>15</v>
      </c>
      <c r="G278">
        <v>1</v>
      </c>
    </row>
    <row r="279" spans="1:7" hidden="1" outlineLevel="2" x14ac:dyDescent="0.3">
      <c r="A279">
        <v>82554</v>
      </c>
      <c r="B279" t="s">
        <v>9</v>
      </c>
      <c r="C279" s="1">
        <v>45216</v>
      </c>
      <c r="D279">
        <v>989.65556289999995</v>
      </c>
      <c r="E279">
        <v>26</v>
      </c>
      <c r="F279" t="s">
        <v>15</v>
      </c>
      <c r="G279">
        <v>3</v>
      </c>
    </row>
    <row r="280" spans="1:7" hidden="1" outlineLevel="2" x14ac:dyDescent="0.3">
      <c r="A280">
        <v>23907</v>
      </c>
      <c r="B280" t="s">
        <v>9</v>
      </c>
      <c r="C280" s="1">
        <v>44975</v>
      </c>
      <c r="D280">
        <v>19.813473009999999</v>
      </c>
      <c r="E280">
        <v>44</v>
      </c>
      <c r="F280" t="s">
        <v>15</v>
      </c>
      <c r="G280">
        <v>7</v>
      </c>
    </row>
    <row r="281" spans="1:7" hidden="1" outlineLevel="2" x14ac:dyDescent="0.3">
      <c r="A281">
        <v>11913</v>
      </c>
      <c r="B281" t="s">
        <v>9</v>
      </c>
      <c r="C281" s="1">
        <v>45003</v>
      </c>
      <c r="D281">
        <v>981.99792509999997</v>
      </c>
      <c r="E281">
        <v>57</v>
      </c>
      <c r="F281" t="s">
        <v>15</v>
      </c>
      <c r="G281">
        <v>9</v>
      </c>
    </row>
    <row r="282" spans="1:7" hidden="1" outlineLevel="2" x14ac:dyDescent="0.3">
      <c r="A282">
        <v>80051</v>
      </c>
      <c r="B282" t="s">
        <v>9</v>
      </c>
      <c r="C282" s="1">
        <v>45064</v>
      </c>
      <c r="D282">
        <v>637.61633289999997</v>
      </c>
      <c r="E282">
        <v>42</v>
      </c>
      <c r="F282" t="s">
        <v>15</v>
      </c>
      <c r="G282">
        <v>1</v>
      </c>
    </row>
    <row r="283" spans="1:7" hidden="1" outlineLevel="2" x14ac:dyDescent="0.3">
      <c r="A283">
        <v>10851</v>
      </c>
      <c r="B283" t="s">
        <v>9</v>
      </c>
      <c r="C283" s="1">
        <v>45097</v>
      </c>
      <c r="D283">
        <v>28.885830590000001</v>
      </c>
      <c r="E283">
        <v>55</v>
      </c>
      <c r="F283" t="s">
        <v>15</v>
      </c>
      <c r="G283">
        <v>4</v>
      </c>
    </row>
    <row r="284" spans="1:7" hidden="1" outlineLevel="2" x14ac:dyDescent="0.3">
      <c r="A284">
        <v>77889</v>
      </c>
      <c r="B284" t="s">
        <v>9</v>
      </c>
      <c r="C284" s="1">
        <v>45158</v>
      </c>
      <c r="D284">
        <v>770.20135300000004</v>
      </c>
      <c r="E284">
        <v>18</v>
      </c>
      <c r="F284" t="s">
        <v>15</v>
      </c>
      <c r="G284">
        <v>4</v>
      </c>
    </row>
    <row r="285" spans="1:7" hidden="1" outlineLevel="2" x14ac:dyDescent="0.3">
      <c r="A285">
        <v>78268</v>
      </c>
      <c r="B285" t="s">
        <v>9</v>
      </c>
      <c r="C285" s="1">
        <v>45189</v>
      </c>
      <c r="D285">
        <v>917.32054479999999</v>
      </c>
      <c r="E285">
        <v>55</v>
      </c>
      <c r="F285" t="s">
        <v>15</v>
      </c>
      <c r="G285">
        <v>4</v>
      </c>
    </row>
    <row r="286" spans="1:7" hidden="1" outlineLevel="2" x14ac:dyDescent="0.3">
      <c r="A286">
        <v>76275</v>
      </c>
      <c r="B286" t="s">
        <v>9</v>
      </c>
      <c r="C286" s="1">
        <v>44978</v>
      </c>
      <c r="D286">
        <v>618.58913159999997</v>
      </c>
      <c r="E286">
        <v>54</v>
      </c>
      <c r="F286" t="s">
        <v>15</v>
      </c>
      <c r="G286">
        <v>8</v>
      </c>
    </row>
    <row r="287" spans="1:7" hidden="1" outlineLevel="2" x14ac:dyDescent="0.3">
      <c r="A287">
        <v>52756</v>
      </c>
      <c r="B287" t="s">
        <v>9</v>
      </c>
      <c r="C287" s="1">
        <v>45098</v>
      </c>
      <c r="D287">
        <v>911.32329270000002</v>
      </c>
      <c r="E287">
        <v>42</v>
      </c>
      <c r="F287" t="s">
        <v>15</v>
      </c>
      <c r="G287">
        <v>4</v>
      </c>
    </row>
    <row r="288" spans="1:7" hidden="1" outlineLevel="2" x14ac:dyDescent="0.3">
      <c r="A288">
        <v>25127</v>
      </c>
      <c r="B288" t="s">
        <v>9</v>
      </c>
      <c r="C288" s="1">
        <v>45221</v>
      </c>
      <c r="D288">
        <v>760.02000729999997</v>
      </c>
      <c r="E288">
        <v>34</v>
      </c>
      <c r="F288" t="s">
        <v>15</v>
      </c>
      <c r="G288">
        <v>7</v>
      </c>
    </row>
    <row r="289" spans="1:7" hidden="1" outlineLevel="2" x14ac:dyDescent="0.3">
      <c r="A289">
        <v>90992</v>
      </c>
      <c r="B289" t="s">
        <v>9</v>
      </c>
      <c r="C289" s="1">
        <v>45221</v>
      </c>
      <c r="D289">
        <v>330.24329770000003</v>
      </c>
      <c r="E289">
        <v>63</v>
      </c>
      <c r="F289" t="s">
        <v>15</v>
      </c>
      <c r="G289">
        <v>5</v>
      </c>
    </row>
    <row r="290" spans="1:7" hidden="1" outlineLevel="2" x14ac:dyDescent="0.3">
      <c r="A290">
        <v>46720</v>
      </c>
      <c r="B290" t="s">
        <v>9</v>
      </c>
      <c r="C290" s="1">
        <v>45009</v>
      </c>
      <c r="D290">
        <v>177.38158659999999</v>
      </c>
      <c r="E290">
        <v>50</v>
      </c>
      <c r="F290" t="s">
        <v>15</v>
      </c>
      <c r="G290">
        <v>7</v>
      </c>
    </row>
    <row r="291" spans="1:7" hidden="1" outlineLevel="2" x14ac:dyDescent="0.3">
      <c r="A291">
        <v>44330</v>
      </c>
      <c r="B291" t="s">
        <v>9</v>
      </c>
      <c r="C291" s="1">
        <v>44952</v>
      </c>
      <c r="D291">
        <v>829.98426770000003</v>
      </c>
      <c r="E291">
        <v>46</v>
      </c>
      <c r="F291" t="s">
        <v>15</v>
      </c>
      <c r="G291">
        <v>8</v>
      </c>
    </row>
    <row r="292" spans="1:7" hidden="1" outlineLevel="2" x14ac:dyDescent="0.3">
      <c r="A292">
        <v>49606</v>
      </c>
      <c r="B292" t="s">
        <v>9</v>
      </c>
      <c r="C292" s="1">
        <v>45072</v>
      </c>
      <c r="D292">
        <v>941.67938939999999</v>
      </c>
      <c r="E292">
        <v>27</v>
      </c>
      <c r="F292" t="s">
        <v>15</v>
      </c>
      <c r="G292">
        <v>1</v>
      </c>
    </row>
    <row r="293" spans="1:7" hidden="1" outlineLevel="2" x14ac:dyDescent="0.3">
      <c r="A293">
        <v>12496</v>
      </c>
      <c r="B293" t="s">
        <v>9</v>
      </c>
      <c r="C293" s="1">
        <v>45164</v>
      </c>
      <c r="D293">
        <v>591.903414</v>
      </c>
      <c r="E293">
        <v>24</v>
      </c>
      <c r="F293" t="s">
        <v>15</v>
      </c>
      <c r="G293">
        <v>2</v>
      </c>
    </row>
    <row r="294" spans="1:7" hidden="1" outlineLevel="2" x14ac:dyDescent="0.3">
      <c r="A294">
        <v>50831</v>
      </c>
      <c r="B294" t="s">
        <v>9</v>
      </c>
      <c r="C294" s="1">
        <v>45196</v>
      </c>
      <c r="D294">
        <v>841.98082499999998</v>
      </c>
      <c r="E294">
        <v>50</v>
      </c>
      <c r="F294" t="s">
        <v>15</v>
      </c>
      <c r="G294">
        <v>4</v>
      </c>
    </row>
    <row r="295" spans="1:7" hidden="1" outlineLevel="2" x14ac:dyDescent="0.3">
      <c r="A295">
        <v>34785</v>
      </c>
      <c r="B295" t="s">
        <v>9</v>
      </c>
      <c r="C295" s="1">
        <v>45226</v>
      </c>
      <c r="D295">
        <v>273.40643039999998</v>
      </c>
      <c r="E295">
        <v>50</v>
      </c>
      <c r="F295" t="s">
        <v>15</v>
      </c>
      <c r="G295">
        <v>8</v>
      </c>
    </row>
    <row r="296" spans="1:7" hidden="1" outlineLevel="2" x14ac:dyDescent="0.3">
      <c r="A296">
        <v>17877</v>
      </c>
      <c r="B296" t="s">
        <v>9</v>
      </c>
      <c r="C296" s="1">
        <v>45288</v>
      </c>
      <c r="D296">
        <v>806.16808390000006</v>
      </c>
      <c r="E296">
        <v>31</v>
      </c>
      <c r="F296" t="s">
        <v>15</v>
      </c>
      <c r="G296">
        <v>7</v>
      </c>
    </row>
    <row r="297" spans="1:7" hidden="1" outlineLevel="2" x14ac:dyDescent="0.3">
      <c r="A297">
        <v>64198</v>
      </c>
      <c r="B297" t="s">
        <v>9</v>
      </c>
      <c r="C297" s="1">
        <v>45228</v>
      </c>
      <c r="D297">
        <v>799.28865719999999</v>
      </c>
      <c r="E297">
        <v>47</v>
      </c>
      <c r="F297" t="s">
        <v>15</v>
      </c>
      <c r="G297">
        <v>3</v>
      </c>
    </row>
    <row r="298" spans="1:7" hidden="1" outlineLevel="2" x14ac:dyDescent="0.3">
      <c r="A298">
        <v>35819</v>
      </c>
      <c r="B298" t="s">
        <v>9</v>
      </c>
      <c r="C298" s="1">
        <v>45077</v>
      </c>
      <c r="D298">
        <v>998.45960400000001</v>
      </c>
      <c r="E298">
        <v>36</v>
      </c>
      <c r="F298" t="s">
        <v>15</v>
      </c>
      <c r="G298">
        <v>7</v>
      </c>
    </row>
    <row r="299" spans="1:7" hidden="1" outlineLevel="2" x14ac:dyDescent="0.3">
      <c r="A299">
        <v>14680</v>
      </c>
      <c r="B299" t="s">
        <v>9</v>
      </c>
      <c r="C299" s="1">
        <v>45138</v>
      </c>
      <c r="D299">
        <v>107.14229020000001</v>
      </c>
      <c r="E299">
        <v>63</v>
      </c>
      <c r="F299" t="s">
        <v>15</v>
      </c>
      <c r="G299">
        <v>8</v>
      </c>
    </row>
    <row r="300" spans="1:7" hidden="1" outlineLevel="2" x14ac:dyDescent="0.3">
      <c r="A300">
        <v>20088</v>
      </c>
      <c r="B300" t="s">
        <v>9</v>
      </c>
      <c r="C300" s="1">
        <v>44927</v>
      </c>
      <c r="D300">
        <v>232.1865588</v>
      </c>
      <c r="E300">
        <v>22</v>
      </c>
      <c r="F300" t="s">
        <v>10</v>
      </c>
      <c r="G300">
        <v>4</v>
      </c>
    </row>
    <row r="301" spans="1:7" hidden="1" outlineLevel="2" x14ac:dyDescent="0.3">
      <c r="A301">
        <v>60053</v>
      </c>
      <c r="B301" t="s">
        <v>9</v>
      </c>
      <c r="C301" s="1">
        <v>44931</v>
      </c>
      <c r="D301">
        <v>203.9866346</v>
      </c>
      <c r="E301">
        <v>59</v>
      </c>
      <c r="F301" t="s">
        <v>10</v>
      </c>
      <c r="G301">
        <v>2</v>
      </c>
    </row>
    <row r="302" spans="1:7" hidden="1" outlineLevel="2" x14ac:dyDescent="0.3">
      <c r="A302">
        <v>14930</v>
      </c>
      <c r="B302" t="s">
        <v>9</v>
      </c>
      <c r="C302" s="1">
        <v>44937</v>
      </c>
      <c r="D302">
        <v>306.17482899999999</v>
      </c>
      <c r="E302">
        <v>40</v>
      </c>
      <c r="F302" t="s">
        <v>10</v>
      </c>
      <c r="G302">
        <v>6</v>
      </c>
    </row>
    <row r="303" spans="1:7" hidden="1" outlineLevel="2" x14ac:dyDescent="0.3">
      <c r="A303">
        <v>67741</v>
      </c>
      <c r="B303" t="s">
        <v>9</v>
      </c>
      <c r="C303" s="1">
        <v>44965</v>
      </c>
      <c r="D303">
        <v>963.74067500000001</v>
      </c>
      <c r="E303">
        <v>42</v>
      </c>
      <c r="F303" t="s">
        <v>10</v>
      </c>
      <c r="G303">
        <v>5</v>
      </c>
    </row>
    <row r="304" spans="1:7" hidden="1" outlineLevel="2" x14ac:dyDescent="0.3">
      <c r="A304">
        <v>40142</v>
      </c>
      <c r="B304" t="s">
        <v>9</v>
      </c>
      <c r="C304" s="1">
        <v>44968</v>
      </c>
      <c r="D304">
        <v>153.1753435</v>
      </c>
      <c r="E304">
        <v>53</v>
      </c>
      <c r="F304" t="s">
        <v>10</v>
      </c>
      <c r="G304">
        <v>5</v>
      </c>
    </row>
    <row r="305" spans="1:7" hidden="1" outlineLevel="2" x14ac:dyDescent="0.3">
      <c r="A305">
        <v>88778</v>
      </c>
      <c r="B305" t="s">
        <v>9</v>
      </c>
      <c r="C305" s="1">
        <v>44991</v>
      </c>
      <c r="D305">
        <v>528.03306540000005</v>
      </c>
      <c r="E305">
        <v>45</v>
      </c>
      <c r="F305" t="s">
        <v>10</v>
      </c>
      <c r="G305">
        <v>5</v>
      </c>
    </row>
    <row r="306" spans="1:7" hidden="1" outlineLevel="2" x14ac:dyDescent="0.3">
      <c r="A306">
        <v>23657</v>
      </c>
      <c r="B306" t="s">
        <v>9</v>
      </c>
      <c r="C306" s="1">
        <v>44994</v>
      </c>
      <c r="D306">
        <v>707.01361529999997</v>
      </c>
      <c r="E306">
        <v>53</v>
      </c>
      <c r="F306" t="s">
        <v>10</v>
      </c>
      <c r="G306">
        <v>8</v>
      </c>
    </row>
    <row r="307" spans="1:7" hidden="1" outlineLevel="2" x14ac:dyDescent="0.3">
      <c r="A307">
        <v>27582</v>
      </c>
      <c r="B307" t="s">
        <v>9</v>
      </c>
      <c r="C307" s="1">
        <v>44995</v>
      </c>
      <c r="D307">
        <v>827.60302390000004</v>
      </c>
      <c r="E307">
        <v>38</v>
      </c>
      <c r="F307" t="s">
        <v>10</v>
      </c>
      <c r="G307">
        <v>8</v>
      </c>
    </row>
    <row r="308" spans="1:7" hidden="1" outlineLevel="2" x14ac:dyDescent="0.3">
      <c r="A308">
        <v>71570</v>
      </c>
      <c r="B308" t="s">
        <v>9</v>
      </c>
      <c r="C308" s="1">
        <v>45021</v>
      </c>
      <c r="D308">
        <v>129.90730479999999</v>
      </c>
      <c r="E308">
        <v>40</v>
      </c>
      <c r="F308" t="s">
        <v>10</v>
      </c>
      <c r="G308">
        <v>3</v>
      </c>
    </row>
    <row r="309" spans="1:7" hidden="1" outlineLevel="2" x14ac:dyDescent="0.3">
      <c r="A309">
        <v>75094</v>
      </c>
      <c r="B309" t="s">
        <v>9</v>
      </c>
      <c r="C309" s="1">
        <v>45023</v>
      </c>
      <c r="D309">
        <v>309.2057916</v>
      </c>
      <c r="E309">
        <v>51</v>
      </c>
      <c r="F309" t="s">
        <v>10</v>
      </c>
      <c r="G309">
        <v>4</v>
      </c>
    </row>
    <row r="310" spans="1:7" hidden="1" outlineLevel="2" x14ac:dyDescent="0.3">
      <c r="A310">
        <v>56947</v>
      </c>
      <c r="B310" t="s">
        <v>9</v>
      </c>
      <c r="C310" s="1">
        <v>45026</v>
      </c>
      <c r="D310">
        <v>581.89480419999995</v>
      </c>
      <c r="E310">
        <v>46</v>
      </c>
      <c r="F310" t="s">
        <v>10</v>
      </c>
      <c r="G310">
        <v>8</v>
      </c>
    </row>
    <row r="311" spans="1:7" hidden="1" outlineLevel="2" x14ac:dyDescent="0.3">
      <c r="A311">
        <v>83298</v>
      </c>
      <c r="B311" t="s">
        <v>9</v>
      </c>
      <c r="C311" s="1">
        <v>45048</v>
      </c>
      <c r="D311">
        <v>764.78666659999999</v>
      </c>
      <c r="E311">
        <v>41</v>
      </c>
      <c r="F311" t="s">
        <v>10</v>
      </c>
      <c r="G311">
        <v>5</v>
      </c>
    </row>
    <row r="312" spans="1:7" hidden="1" outlineLevel="2" x14ac:dyDescent="0.3">
      <c r="A312">
        <v>90163</v>
      </c>
      <c r="B312" t="s">
        <v>9</v>
      </c>
      <c r="C312" s="1">
        <v>45053</v>
      </c>
      <c r="D312">
        <v>461.90792140000002</v>
      </c>
      <c r="E312">
        <v>40</v>
      </c>
      <c r="F312" t="s">
        <v>10</v>
      </c>
      <c r="G312">
        <v>9</v>
      </c>
    </row>
    <row r="313" spans="1:7" hidden="1" outlineLevel="2" x14ac:dyDescent="0.3">
      <c r="A313">
        <v>81166</v>
      </c>
      <c r="B313" t="s">
        <v>9</v>
      </c>
      <c r="C313" s="1">
        <v>45058</v>
      </c>
      <c r="D313">
        <v>544.78976239999997</v>
      </c>
      <c r="E313">
        <v>62</v>
      </c>
      <c r="F313" t="s">
        <v>10</v>
      </c>
      <c r="G313">
        <v>4</v>
      </c>
    </row>
    <row r="314" spans="1:7" hidden="1" outlineLevel="2" x14ac:dyDescent="0.3">
      <c r="A314">
        <v>90966</v>
      </c>
      <c r="B314" t="s">
        <v>9</v>
      </c>
      <c r="C314" s="1">
        <v>45079</v>
      </c>
      <c r="D314">
        <v>81.034383450000007</v>
      </c>
      <c r="E314">
        <v>42</v>
      </c>
      <c r="F314" t="s">
        <v>10</v>
      </c>
      <c r="G314">
        <v>8</v>
      </c>
    </row>
    <row r="315" spans="1:7" hidden="1" outlineLevel="2" x14ac:dyDescent="0.3">
      <c r="A315">
        <v>87528</v>
      </c>
      <c r="B315" t="s">
        <v>9</v>
      </c>
      <c r="C315" s="1">
        <v>45113</v>
      </c>
      <c r="D315">
        <v>617.60663620000003</v>
      </c>
      <c r="E315">
        <v>53</v>
      </c>
      <c r="F315" t="s">
        <v>10</v>
      </c>
      <c r="G315">
        <v>9</v>
      </c>
    </row>
    <row r="316" spans="1:7" hidden="1" outlineLevel="2" x14ac:dyDescent="0.3">
      <c r="A316">
        <v>97986</v>
      </c>
      <c r="B316" t="s">
        <v>9</v>
      </c>
      <c r="C316" s="1">
        <v>45144</v>
      </c>
      <c r="D316">
        <v>980.89779180000005</v>
      </c>
      <c r="E316">
        <v>55</v>
      </c>
      <c r="F316" t="s">
        <v>10</v>
      </c>
      <c r="G316">
        <v>1</v>
      </c>
    </row>
    <row r="317" spans="1:7" hidden="1" outlineLevel="2" x14ac:dyDescent="0.3">
      <c r="A317">
        <v>85312</v>
      </c>
      <c r="B317" t="s">
        <v>9</v>
      </c>
      <c r="C317" s="1">
        <v>45144</v>
      </c>
      <c r="D317">
        <v>506.43666250000001</v>
      </c>
      <c r="E317">
        <v>60</v>
      </c>
      <c r="F317" t="s">
        <v>10</v>
      </c>
      <c r="G317">
        <v>7</v>
      </c>
    </row>
    <row r="318" spans="1:7" hidden="1" outlineLevel="2" x14ac:dyDescent="0.3">
      <c r="A318">
        <v>19774</v>
      </c>
      <c r="B318" t="s">
        <v>9</v>
      </c>
      <c r="C318" s="1">
        <v>45172</v>
      </c>
      <c r="D318">
        <v>65.807821259999997</v>
      </c>
      <c r="E318">
        <v>51</v>
      </c>
      <c r="F318" t="s">
        <v>10</v>
      </c>
      <c r="G318">
        <v>9</v>
      </c>
    </row>
    <row r="319" spans="1:7" hidden="1" outlineLevel="2" x14ac:dyDescent="0.3">
      <c r="A319">
        <v>33842</v>
      </c>
      <c r="B319" t="s">
        <v>9</v>
      </c>
      <c r="C319" s="1">
        <v>45201</v>
      </c>
      <c r="D319">
        <v>261.07130530000001</v>
      </c>
      <c r="E319">
        <v>53</v>
      </c>
      <c r="F319" t="s">
        <v>10</v>
      </c>
      <c r="G319">
        <v>8</v>
      </c>
    </row>
    <row r="320" spans="1:7" hidden="1" outlineLevel="2" x14ac:dyDescent="0.3">
      <c r="A320">
        <v>13418</v>
      </c>
      <c r="B320" t="s">
        <v>9</v>
      </c>
      <c r="C320" s="1">
        <v>45201</v>
      </c>
      <c r="D320">
        <v>519.09183740000003</v>
      </c>
      <c r="E320">
        <v>54</v>
      </c>
      <c r="F320" t="s">
        <v>10</v>
      </c>
      <c r="G320">
        <v>5</v>
      </c>
    </row>
    <row r="321" spans="1:7" hidden="1" outlineLevel="2" x14ac:dyDescent="0.3">
      <c r="A321">
        <v>86578</v>
      </c>
      <c r="B321" t="s">
        <v>9</v>
      </c>
      <c r="C321" s="1">
        <v>45235</v>
      </c>
      <c r="D321">
        <v>364.9729691</v>
      </c>
      <c r="E321">
        <v>33</v>
      </c>
      <c r="F321" t="s">
        <v>10</v>
      </c>
      <c r="G321">
        <v>9</v>
      </c>
    </row>
    <row r="322" spans="1:7" hidden="1" outlineLevel="2" x14ac:dyDescent="0.3">
      <c r="A322">
        <v>64254</v>
      </c>
      <c r="B322" t="s">
        <v>9</v>
      </c>
      <c r="C322" s="1">
        <v>45235</v>
      </c>
      <c r="D322">
        <v>438.86191730000002</v>
      </c>
      <c r="E322">
        <v>32</v>
      </c>
      <c r="F322" t="s">
        <v>10</v>
      </c>
      <c r="G322">
        <v>7</v>
      </c>
    </row>
    <row r="323" spans="1:7" hidden="1" outlineLevel="2" x14ac:dyDescent="0.3">
      <c r="A323">
        <v>61714</v>
      </c>
      <c r="B323" t="s">
        <v>9</v>
      </c>
      <c r="C323" s="1">
        <v>45239</v>
      </c>
      <c r="D323">
        <v>528.37059399999998</v>
      </c>
      <c r="E323">
        <v>30</v>
      </c>
      <c r="F323" t="s">
        <v>10</v>
      </c>
      <c r="G323">
        <v>3</v>
      </c>
    </row>
    <row r="324" spans="1:7" hidden="1" outlineLevel="2" x14ac:dyDescent="0.3">
      <c r="A324">
        <v>41785</v>
      </c>
      <c r="B324" t="s">
        <v>9</v>
      </c>
      <c r="C324" s="1">
        <v>45240</v>
      </c>
      <c r="D324">
        <v>992.32101999999998</v>
      </c>
      <c r="E324">
        <v>28</v>
      </c>
      <c r="F324" t="s">
        <v>10</v>
      </c>
      <c r="G324">
        <v>4</v>
      </c>
    </row>
    <row r="325" spans="1:7" hidden="1" outlineLevel="2" x14ac:dyDescent="0.3">
      <c r="A325">
        <v>97197</v>
      </c>
      <c r="B325" t="s">
        <v>9</v>
      </c>
      <c r="C325" s="1">
        <v>45241</v>
      </c>
      <c r="D325">
        <v>589.87278530000003</v>
      </c>
      <c r="E325">
        <v>19</v>
      </c>
      <c r="F325" t="s">
        <v>10</v>
      </c>
      <c r="G325">
        <v>6</v>
      </c>
    </row>
    <row r="326" spans="1:7" hidden="1" outlineLevel="2" x14ac:dyDescent="0.3">
      <c r="A326">
        <v>93099</v>
      </c>
      <c r="B326" t="s">
        <v>9</v>
      </c>
      <c r="C326" s="1">
        <v>45266</v>
      </c>
      <c r="D326">
        <v>322.03873809999999</v>
      </c>
      <c r="E326">
        <v>63</v>
      </c>
      <c r="F326" t="s">
        <v>10</v>
      </c>
      <c r="G326">
        <v>5</v>
      </c>
    </row>
    <row r="327" spans="1:7" hidden="1" outlineLevel="2" x14ac:dyDescent="0.3">
      <c r="A327">
        <v>65270</v>
      </c>
      <c r="B327" t="s">
        <v>9</v>
      </c>
      <c r="C327" s="1">
        <v>45269</v>
      </c>
      <c r="D327">
        <v>888.54759809999996</v>
      </c>
      <c r="E327">
        <v>35</v>
      </c>
      <c r="F327" t="s">
        <v>10</v>
      </c>
      <c r="G327">
        <v>2</v>
      </c>
    </row>
    <row r="328" spans="1:7" hidden="1" outlineLevel="2" x14ac:dyDescent="0.3">
      <c r="A328">
        <v>19635</v>
      </c>
      <c r="B328" t="s">
        <v>9</v>
      </c>
      <c r="C328" s="1">
        <v>44998</v>
      </c>
      <c r="D328">
        <v>759.43872009999995</v>
      </c>
      <c r="E328">
        <v>64</v>
      </c>
      <c r="F328" t="s">
        <v>10</v>
      </c>
      <c r="G328">
        <v>2</v>
      </c>
    </row>
    <row r="329" spans="1:7" hidden="1" outlineLevel="2" x14ac:dyDescent="0.3">
      <c r="A329">
        <v>57883</v>
      </c>
      <c r="B329" t="s">
        <v>9</v>
      </c>
      <c r="C329" s="1">
        <v>45029</v>
      </c>
      <c r="D329">
        <v>874.94394269999998</v>
      </c>
      <c r="E329">
        <v>58</v>
      </c>
      <c r="F329" t="s">
        <v>10</v>
      </c>
      <c r="G329">
        <v>5</v>
      </c>
    </row>
    <row r="330" spans="1:7" hidden="1" outlineLevel="2" x14ac:dyDescent="0.3">
      <c r="A330">
        <v>19500</v>
      </c>
      <c r="B330" t="s">
        <v>9</v>
      </c>
      <c r="C330" s="1">
        <v>45059</v>
      </c>
      <c r="D330">
        <v>477.56748240000002</v>
      </c>
      <c r="E330">
        <v>47</v>
      </c>
      <c r="F330" t="s">
        <v>10</v>
      </c>
      <c r="G330">
        <v>1</v>
      </c>
    </row>
    <row r="331" spans="1:7" hidden="1" outlineLevel="2" x14ac:dyDescent="0.3">
      <c r="A331">
        <v>69253</v>
      </c>
      <c r="B331" t="s">
        <v>9</v>
      </c>
      <c r="C331" s="1">
        <v>45060</v>
      </c>
      <c r="D331">
        <v>639.60829060000003</v>
      </c>
      <c r="E331">
        <v>37</v>
      </c>
      <c r="F331" t="s">
        <v>10</v>
      </c>
      <c r="G331">
        <v>4</v>
      </c>
    </row>
    <row r="332" spans="1:7" hidden="1" outlineLevel="2" x14ac:dyDescent="0.3">
      <c r="A332">
        <v>57042</v>
      </c>
      <c r="B332" t="s">
        <v>9</v>
      </c>
      <c r="C332" s="1">
        <v>45183</v>
      </c>
      <c r="D332">
        <v>556.98693209999999</v>
      </c>
      <c r="E332">
        <v>20</v>
      </c>
      <c r="F332" t="s">
        <v>10</v>
      </c>
      <c r="G332">
        <v>7</v>
      </c>
    </row>
    <row r="333" spans="1:7" hidden="1" outlineLevel="2" x14ac:dyDescent="0.3">
      <c r="A333">
        <v>49381</v>
      </c>
      <c r="B333" t="s">
        <v>9</v>
      </c>
      <c r="C333" s="1">
        <v>45274</v>
      </c>
      <c r="D333">
        <v>44.514725579999997</v>
      </c>
      <c r="E333">
        <v>43</v>
      </c>
      <c r="F333" t="s">
        <v>10</v>
      </c>
      <c r="G333">
        <v>9</v>
      </c>
    </row>
    <row r="334" spans="1:7" hidden="1" outlineLevel="2" x14ac:dyDescent="0.3">
      <c r="A334">
        <v>13466</v>
      </c>
      <c r="B334" t="s">
        <v>9</v>
      </c>
      <c r="C334" s="1">
        <v>45092</v>
      </c>
      <c r="D334">
        <v>630.55841999999996</v>
      </c>
      <c r="E334">
        <v>43</v>
      </c>
      <c r="F334" t="s">
        <v>10</v>
      </c>
      <c r="G334">
        <v>9</v>
      </c>
    </row>
    <row r="335" spans="1:7" hidden="1" outlineLevel="2" x14ac:dyDescent="0.3">
      <c r="A335">
        <v>19481</v>
      </c>
      <c r="B335" t="s">
        <v>9</v>
      </c>
      <c r="C335" s="1">
        <v>45062</v>
      </c>
      <c r="D335">
        <v>425.48797510000003</v>
      </c>
      <c r="E335">
        <v>39</v>
      </c>
      <c r="F335" t="s">
        <v>10</v>
      </c>
      <c r="G335">
        <v>2</v>
      </c>
    </row>
    <row r="336" spans="1:7" hidden="1" outlineLevel="2" x14ac:dyDescent="0.3">
      <c r="A336">
        <v>65397</v>
      </c>
      <c r="B336" t="s">
        <v>9</v>
      </c>
      <c r="C336" s="1">
        <v>45093</v>
      </c>
      <c r="D336">
        <v>466.95274449999999</v>
      </c>
      <c r="E336">
        <v>53</v>
      </c>
      <c r="F336" t="s">
        <v>10</v>
      </c>
      <c r="G336">
        <v>6</v>
      </c>
    </row>
    <row r="337" spans="1:7" hidden="1" outlineLevel="2" x14ac:dyDescent="0.3">
      <c r="A337">
        <v>52729</v>
      </c>
      <c r="B337" t="s">
        <v>9</v>
      </c>
      <c r="C337" s="1">
        <v>44943</v>
      </c>
      <c r="D337">
        <v>145.2626741</v>
      </c>
      <c r="E337">
        <v>38</v>
      </c>
      <c r="F337" t="s">
        <v>10</v>
      </c>
      <c r="G337">
        <v>2</v>
      </c>
    </row>
    <row r="338" spans="1:7" hidden="1" outlineLevel="2" x14ac:dyDescent="0.3">
      <c r="A338">
        <v>36743</v>
      </c>
      <c r="B338" t="s">
        <v>9</v>
      </c>
      <c r="C338" s="1">
        <v>45002</v>
      </c>
      <c r="D338">
        <v>414.12631950000002</v>
      </c>
      <c r="E338">
        <v>21</v>
      </c>
      <c r="F338" t="s">
        <v>10</v>
      </c>
      <c r="G338">
        <v>9</v>
      </c>
    </row>
    <row r="339" spans="1:7" hidden="1" outlineLevel="2" x14ac:dyDescent="0.3">
      <c r="A339">
        <v>91572</v>
      </c>
      <c r="B339" t="s">
        <v>9</v>
      </c>
      <c r="C339" s="1">
        <v>45033</v>
      </c>
      <c r="D339">
        <v>326.41889509999999</v>
      </c>
      <c r="E339">
        <v>53</v>
      </c>
      <c r="F339" t="s">
        <v>10</v>
      </c>
      <c r="G339">
        <v>2</v>
      </c>
    </row>
    <row r="340" spans="1:7" hidden="1" outlineLevel="2" x14ac:dyDescent="0.3">
      <c r="A340">
        <v>87493</v>
      </c>
      <c r="B340" t="s">
        <v>9</v>
      </c>
      <c r="C340" s="1">
        <v>45033</v>
      </c>
      <c r="D340">
        <v>563.79784180000001</v>
      </c>
      <c r="E340">
        <v>33</v>
      </c>
      <c r="F340" t="s">
        <v>10</v>
      </c>
      <c r="G340">
        <v>6</v>
      </c>
    </row>
    <row r="341" spans="1:7" hidden="1" outlineLevel="2" x14ac:dyDescent="0.3">
      <c r="A341">
        <v>98554</v>
      </c>
      <c r="B341" t="s">
        <v>9</v>
      </c>
      <c r="C341" s="1">
        <v>45094</v>
      </c>
      <c r="D341">
        <v>96.016814089999997</v>
      </c>
      <c r="E341">
        <v>53</v>
      </c>
      <c r="F341" t="s">
        <v>10</v>
      </c>
      <c r="G341">
        <v>3</v>
      </c>
    </row>
    <row r="342" spans="1:7" hidden="1" outlineLevel="2" x14ac:dyDescent="0.3">
      <c r="A342">
        <v>67308</v>
      </c>
      <c r="B342" t="s">
        <v>9</v>
      </c>
      <c r="C342" s="1">
        <v>45247</v>
      </c>
      <c r="D342">
        <v>793.21732050000003</v>
      </c>
      <c r="E342">
        <v>51</v>
      </c>
      <c r="F342" t="s">
        <v>10</v>
      </c>
      <c r="G342">
        <v>2</v>
      </c>
    </row>
    <row r="343" spans="1:7" hidden="1" outlineLevel="2" x14ac:dyDescent="0.3">
      <c r="A343">
        <v>62086</v>
      </c>
      <c r="B343" t="s">
        <v>9</v>
      </c>
      <c r="C343" s="1">
        <v>44944</v>
      </c>
      <c r="D343">
        <v>124.3669981</v>
      </c>
      <c r="E343">
        <v>27</v>
      </c>
      <c r="F343" t="s">
        <v>10</v>
      </c>
      <c r="G343">
        <v>8</v>
      </c>
    </row>
    <row r="344" spans="1:7" hidden="1" outlineLevel="2" x14ac:dyDescent="0.3">
      <c r="A344">
        <v>62620</v>
      </c>
      <c r="B344" t="s">
        <v>9</v>
      </c>
      <c r="C344" s="1">
        <v>45003</v>
      </c>
      <c r="D344">
        <v>930.38139850000005</v>
      </c>
      <c r="E344">
        <v>42</v>
      </c>
      <c r="F344" t="s">
        <v>10</v>
      </c>
      <c r="G344">
        <v>5</v>
      </c>
    </row>
    <row r="345" spans="1:7" hidden="1" outlineLevel="2" x14ac:dyDescent="0.3">
      <c r="A345">
        <v>64546</v>
      </c>
      <c r="B345" t="s">
        <v>9</v>
      </c>
      <c r="C345" s="1">
        <v>45003</v>
      </c>
      <c r="D345">
        <v>480.84369909999998</v>
      </c>
      <c r="E345">
        <v>40</v>
      </c>
      <c r="F345" t="s">
        <v>10</v>
      </c>
      <c r="G345">
        <v>6</v>
      </c>
    </row>
    <row r="346" spans="1:7" hidden="1" outlineLevel="2" x14ac:dyDescent="0.3">
      <c r="A346">
        <v>22134</v>
      </c>
      <c r="B346" t="s">
        <v>9</v>
      </c>
      <c r="C346" s="1">
        <v>45064</v>
      </c>
      <c r="D346">
        <v>328.43730299999999</v>
      </c>
      <c r="E346">
        <v>42</v>
      </c>
      <c r="F346" t="s">
        <v>10</v>
      </c>
      <c r="G346">
        <v>6</v>
      </c>
    </row>
    <row r="347" spans="1:7" hidden="1" outlineLevel="2" x14ac:dyDescent="0.3">
      <c r="A347">
        <v>57993</v>
      </c>
      <c r="B347" t="s">
        <v>9</v>
      </c>
      <c r="C347" s="1">
        <v>45156</v>
      </c>
      <c r="D347">
        <v>448.42491439999998</v>
      </c>
      <c r="E347">
        <v>18</v>
      </c>
      <c r="F347" t="s">
        <v>10</v>
      </c>
      <c r="G347">
        <v>3</v>
      </c>
    </row>
    <row r="348" spans="1:7" hidden="1" outlineLevel="2" x14ac:dyDescent="0.3">
      <c r="A348">
        <v>13404</v>
      </c>
      <c r="B348" t="s">
        <v>9</v>
      </c>
      <c r="C348" s="1">
        <v>45156</v>
      </c>
      <c r="D348">
        <v>991.77089950000004</v>
      </c>
      <c r="E348">
        <v>23</v>
      </c>
      <c r="F348" t="s">
        <v>10</v>
      </c>
      <c r="G348">
        <v>8</v>
      </c>
    </row>
    <row r="349" spans="1:7" hidden="1" outlineLevel="2" x14ac:dyDescent="0.3">
      <c r="A349">
        <v>76477</v>
      </c>
      <c r="B349" t="s">
        <v>9</v>
      </c>
      <c r="C349" s="1">
        <v>45187</v>
      </c>
      <c r="D349">
        <v>798.73795189999998</v>
      </c>
      <c r="E349">
        <v>56</v>
      </c>
      <c r="F349" t="s">
        <v>10</v>
      </c>
      <c r="G349">
        <v>5</v>
      </c>
    </row>
    <row r="350" spans="1:7" hidden="1" outlineLevel="2" x14ac:dyDescent="0.3">
      <c r="A350">
        <v>76272</v>
      </c>
      <c r="B350" t="s">
        <v>9</v>
      </c>
      <c r="C350" s="1">
        <v>45248</v>
      </c>
      <c r="D350">
        <v>363.81398899999999</v>
      </c>
      <c r="E350">
        <v>44</v>
      </c>
      <c r="F350" t="s">
        <v>10</v>
      </c>
      <c r="G350">
        <v>6</v>
      </c>
    </row>
    <row r="351" spans="1:7" hidden="1" outlineLevel="2" x14ac:dyDescent="0.3">
      <c r="A351">
        <v>89403</v>
      </c>
      <c r="B351" t="s">
        <v>9</v>
      </c>
      <c r="C351" s="1">
        <v>45189</v>
      </c>
      <c r="D351">
        <v>554.71385729999997</v>
      </c>
      <c r="E351">
        <v>62</v>
      </c>
      <c r="F351" t="s">
        <v>10</v>
      </c>
      <c r="G351">
        <v>7</v>
      </c>
    </row>
    <row r="352" spans="1:7" hidden="1" outlineLevel="2" x14ac:dyDescent="0.3">
      <c r="A352">
        <v>22230</v>
      </c>
      <c r="B352" t="s">
        <v>9</v>
      </c>
      <c r="C352" s="1">
        <v>45159</v>
      </c>
      <c r="D352">
        <v>20.684082979999999</v>
      </c>
      <c r="E352">
        <v>62</v>
      </c>
      <c r="F352" t="s">
        <v>10</v>
      </c>
      <c r="G352">
        <v>8</v>
      </c>
    </row>
    <row r="353" spans="1:7" hidden="1" outlineLevel="2" x14ac:dyDescent="0.3">
      <c r="A353">
        <v>71761</v>
      </c>
      <c r="B353" t="s">
        <v>9</v>
      </c>
      <c r="C353" s="1">
        <v>45129</v>
      </c>
      <c r="D353">
        <v>971.44319700000005</v>
      </c>
      <c r="E353">
        <v>50</v>
      </c>
      <c r="F353" t="s">
        <v>10</v>
      </c>
      <c r="G353">
        <v>5</v>
      </c>
    </row>
    <row r="354" spans="1:7" hidden="1" outlineLevel="2" x14ac:dyDescent="0.3">
      <c r="A354">
        <v>69126</v>
      </c>
      <c r="B354" t="s">
        <v>9</v>
      </c>
      <c r="C354" s="1">
        <v>45129</v>
      </c>
      <c r="D354">
        <v>972.67371519999995</v>
      </c>
      <c r="E354">
        <v>56</v>
      </c>
      <c r="F354" t="s">
        <v>10</v>
      </c>
      <c r="G354">
        <v>6</v>
      </c>
    </row>
    <row r="355" spans="1:7" hidden="1" outlineLevel="2" x14ac:dyDescent="0.3">
      <c r="A355">
        <v>98327</v>
      </c>
      <c r="B355" t="s">
        <v>9</v>
      </c>
      <c r="C355" s="1">
        <v>45101</v>
      </c>
      <c r="D355">
        <v>126.97632539999999</v>
      </c>
      <c r="E355">
        <v>36</v>
      </c>
      <c r="F355" t="s">
        <v>10</v>
      </c>
      <c r="G355">
        <v>3</v>
      </c>
    </row>
    <row r="356" spans="1:7" hidden="1" outlineLevel="2" x14ac:dyDescent="0.3">
      <c r="A356">
        <v>25115</v>
      </c>
      <c r="B356" t="s">
        <v>9</v>
      </c>
      <c r="C356" s="1">
        <v>45131</v>
      </c>
      <c r="D356">
        <v>600.17168949999996</v>
      </c>
      <c r="E356">
        <v>44</v>
      </c>
      <c r="F356" t="s">
        <v>10</v>
      </c>
      <c r="G356">
        <v>5</v>
      </c>
    </row>
    <row r="357" spans="1:7" hidden="1" outlineLevel="2" x14ac:dyDescent="0.3">
      <c r="A357">
        <v>46546</v>
      </c>
      <c r="B357" t="s">
        <v>9</v>
      </c>
      <c r="C357" s="1">
        <v>45010</v>
      </c>
      <c r="D357">
        <v>676.66539190000003</v>
      </c>
      <c r="E357">
        <v>38</v>
      </c>
      <c r="F357" t="s">
        <v>10</v>
      </c>
      <c r="G357">
        <v>2</v>
      </c>
    </row>
    <row r="358" spans="1:7" hidden="1" outlineLevel="2" x14ac:dyDescent="0.3">
      <c r="A358">
        <v>55548</v>
      </c>
      <c r="B358" t="s">
        <v>9</v>
      </c>
      <c r="C358" s="1">
        <v>45010</v>
      </c>
      <c r="D358">
        <v>99.029551870000006</v>
      </c>
      <c r="E358">
        <v>60</v>
      </c>
      <c r="F358" t="s">
        <v>10</v>
      </c>
      <c r="G358">
        <v>3</v>
      </c>
    </row>
    <row r="359" spans="1:7" hidden="1" outlineLevel="2" x14ac:dyDescent="0.3">
      <c r="A359">
        <v>94466</v>
      </c>
      <c r="B359" t="s">
        <v>9</v>
      </c>
      <c r="C359" s="1">
        <v>45255</v>
      </c>
      <c r="D359">
        <v>938.30949390000001</v>
      </c>
      <c r="E359">
        <v>27</v>
      </c>
      <c r="F359" t="s">
        <v>10</v>
      </c>
      <c r="G359">
        <v>9</v>
      </c>
    </row>
    <row r="360" spans="1:7" hidden="1" outlineLevel="2" x14ac:dyDescent="0.3">
      <c r="A360">
        <v>72997</v>
      </c>
      <c r="B360" t="s">
        <v>9</v>
      </c>
      <c r="C360" s="1">
        <v>44984</v>
      </c>
      <c r="D360">
        <v>921.87486669999998</v>
      </c>
      <c r="E360">
        <v>27</v>
      </c>
      <c r="F360" t="s">
        <v>10</v>
      </c>
      <c r="G360">
        <v>7</v>
      </c>
    </row>
    <row r="361" spans="1:7" hidden="1" outlineLevel="2" x14ac:dyDescent="0.3">
      <c r="A361">
        <v>80841</v>
      </c>
      <c r="B361" t="s">
        <v>9</v>
      </c>
      <c r="C361" s="1">
        <v>45077</v>
      </c>
      <c r="D361">
        <v>480.64854730000002</v>
      </c>
      <c r="E361">
        <v>26</v>
      </c>
      <c r="F361" t="s">
        <v>10</v>
      </c>
      <c r="G361">
        <v>1</v>
      </c>
    </row>
    <row r="362" spans="1:7" hidden="1" outlineLevel="2" x14ac:dyDescent="0.3">
      <c r="A362">
        <v>11337</v>
      </c>
      <c r="B362" t="s">
        <v>9</v>
      </c>
      <c r="C362" s="1">
        <v>45169</v>
      </c>
      <c r="D362">
        <v>654.62449519999996</v>
      </c>
      <c r="E362">
        <v>47</v>
      </c>
      <c r="F362" t="s">
        <v>10</v>
      </c>
      <c r="G362">
        <v>1</v>
      </c>
    </row>
    <row r="363" spans="1:7" hidden="1" outlineLevel="2" x14ac:dyDescent="0.3">
      <c r="A363">
        <v>29521</v>
      </c>
      <c r="B363" t="s">
        <v>9</v>
      </c>
      <c r="C363" s="1">
        <v>45230</v>
      </c>
      <c r="D363">
        <v>439.46029499999997</v>
      </c>
      <c r="E363">
        <v>42</v>
      </c>
      <c r="F363" t="s">
        <v>10</v>
      </c>
      <c r="G363">
        <v>2</v>
      </c>
    </row>
    <row r="364" spans="1:7" hidden="1" outlineLevel="2" x14ac:dyDescent="0.3">
      <c r="A364">
        <v>76576</v>
      </c>
      <c r="B364" t="s">
        <v>9</v>
      </c>
      <c r="C364" s="1">
        <v>44930</v>
      </c>
      <c r="D364">
        <v>640.66666810000004</v>
      </c>
      <c r="E364">
        <v>30</v>
      </c>
      <c r="F364" t="s">
        <v>8</v>
      </c>
      <c r="G364">
        <v>9</v>
      </c>
    </row>
    <row r="365" spans="1:7" hidden="1" outlineLevel="2" x14ac:dyDescent="0.3">
      <c r="A365">
        <v>39764</v>
      </c>
      <c r="B365" t="s">
        <v>9</v>
      </c>
      <c r="C365" s="1">
        <v>44967</v>
      </c>
      <c r="D365">
        <v>875.14218489999996</v>
      </c>
      <c r="E365">
        <v>47</v>
      </c>
      <c r="F365" t="s">
        <v>8</v>
      </c>
      <c r="G365">
        <v>8</v>
      </c>
    </row>
    <row r="366" spans="1:7" hidden="1" outlineLevel="2" x14ac:dyDescent="0.3">
      <c r="A366">
        <v>29055</v>
      </c>
      <c r="B366" t="s">
        <v>9</v>
      </c>
      <c r="C366" s="1">
        <v>45021</v>
      </c>
      <c r="D366">
        <v>108.1690454</v>
      </c>
      <c r="E366">
        <v>47</v>
      </c>
      <c r="F366" t="s">
        <v>8</v>
      </c>
      <c r="G366">
        <v>6</v>
      </c>
    </row>
    <row r="367" spans="1:7" hidden="1" outlineLevel="2" x14ac:dyDescent="0.3">
      <c r="A367">
        <v>98692</v>
      </c>
      <c r="B367" t="s">
        <v>9</v>
      </c>
      <c r="C367" s="1">
        <v>45022</v>
      </c>
      <c r="D367">
        <v>504.8753317</v>
      </c>
      <c r="E367">
        <v>24</v>
      </c>
      <c r="F367" t="s">
        <v>8</v>
      </c>
      <c r="G367">
        <v>9</v>
      </c>
    </row>
    <row r="368" spans="1:7" hidden="1" outlineLevel="2" x14ac:dyDescent="0.3">
      <c r="A368">
        <v>50621</v>
      </c>
      <c r="B368" t="s">
        <v>9</v>
      </c>
      <c r="C368" s="1">
        <v>45023</v>
      </c>
      <c r="D368">
        <v>163.17608569999999</v>
      </c>
      <c r="E368">
        <v>36</v>
      </c>
      <c r="F368" t="s">
        <v>8</v>
      </c>
      <c r="G368">
        <v>2</v>
      </c>
    </row>
    <row r="369" spans="1:7" hidden="1" outlineLevel="2" x14ac:dyDescent="0.3">
      <c r="A369">
        <v>80381</v>
      </c>
      <c r="B369" t="s">
        <v>9</v>
      </c>
      <c r="C369" s="1">
        <v>45087</v>
      </c>
      <c r="D369">
        <v>957.46150720000003</v>
      </c>
      <c r="E369">
        <v>42</v>
      </c>
      <c r="F369" t="s">
        <v>8</v>
      </c>
      <c r="G369">
        <v>9</v>
      </c>
    </row>
    <row r="370" spans="1:7" hidden="1" outlineLevel="2" x14ac:dyDescent="0.3">
      <c r="A370">
        <v>73360</v>
      </c>
      <c r="B370" t="s">
        <v>9</v>
      </c>
      <c r="C370" s="1">
        <v>45140</v>
      </c>
      <c r="D370">
        <v>978.29812440000001</v>
      </c>
      <c r="E370">
        <v>52</v>
      </c>
      <c r="F370" t="s">
        <v>8</v>
      </c>
      <c r="G370">
        <v>2</v>
      </c>
    </row>
    <row r="371" spans="1:7" hidden="1" outlineLevel="2" x14ac:dyDescent="0.3">
      <c r="A371">
        <v>55387</v>
      </c>
      <c r="B371" t="s">
        <v>9</v>
      </c>
      <c r="C371" s="1">
        <v>45141</v>
      </c>
      <c r="D371">
        <v>749.62859360000004</v>
      </c>
      <c r="E371">
        <v>38</v>
      </c>
      <c r="F371" t="s">
        <v>8</v>
      </c>
      <c r="G371">
        <v>5</v>
      </c>
    </row>
    <row r="372" spans="1:7" hidden="1" outlineLevel="2" x14ac:dyDescent="0.3">
      <c r="A372">
        <v>87525</v>
      </c>
      <c r="B372" t="s">
        <v>9</v>
      </c>
      <c r="C372" s="1">
        <v>45145</v>
      </c>
      <c r="D372">
        <v>49.748829280000002</v>
      </c>
      <c r="E372">
        <v>32</v>
      </c>
      <c r="F372" t="s">
        <v>8</v>
      </c>
      <c r="G372">
        <v>7</v>
      </c>
    </row>
    <row r="373" spans="1:7" hidden="1" outlineLevel="2" x14ac:dyDescent="0.3">
      <c r="A373">
        <v>86693</v>
      </c>
      <c r="B373" t="s">
        <v>9</v>
      </c>
      <c r="C373" s="1">
        <v>45170</v>
      </c>
      <c r="D373">
        <v>480.02598069999999</v>
      </c>
      <c r="E373">
        <v>36</v>
      </c>
      <c r="F373" t="s">
        <v>8</v>
      </c>
      <c r="G373">
        <v>9</v>
      </c>
    </row>
    <row r="374" spans="1:7" hidden="1" outlineLevel="2" x14ac:dyDescent="0.3">
      <c r="A374">
        <v>42891</v>
      </c>
      <c r="B374" t="s">
        <v>9</v>
      </c>
      <c r="C374" s="1">
        <v>45207</v>
      </c>
      <c r="D374">
        <v>374.9718302</v>
      </c>
      <c r="E374">
        <v>47</v>
      </c>
      <c r="F374" t="s">
        <v>8</v>
      </c>
      <c r="G374">
        <v>1</v>
      </c>
    </row>
    <row r="375" spans="1:7" hidden="1" outlineLevel="2" x14ac:dyDescent="0.3">
      <c r="A375">
        <v>65751</v>
      </c>
      <c r="B375" t="s">
        <v>9</v>
      </c>
      <c r="C375" s="1">
        <v>45209</v>
      </c>
      <c r="D375">
        <v>534.92985810000005</v>
      </c>
      <c r="E375">
        <v>43</v>
      </c>
      <c r="F375" t="s">
        <v>8</v>
      </c>
      <c r="G375">
        <v>8</v>
      </c>
    </row>
    <row r="376" spans="1:7" hidden="1" outlineLevel="2" x14ac:dyDescent="0.3">
      <c r="A376">
        <v>49920</v>
      </c>
      <c r="B376" t="s">
        <v>9</v>
      </c>
      <c r="C376" s="1">
        <v>45211</v>
      </c>
      <c r="D376">
        <v>536.78909599999997</v>
      </c>
      <c r="E376">
        <v>53</v>
      </c>
      <c r="F376" t="s">
        <v>8</v>
      </c>
      <c r="G376">
        <v>9</v>
      </c>
    </row>
    <row r="377" spans="1:7" hidden="1" outlineLevel="2" x14ac:dyDescent="0.3">
      <c r="A377">
        <v>94554</v>
      </c>
      <c r="B377" t="s">
        <v>9</v>
      </c>
      <c r="C377" s="1">
        <v>45233</v>
      </c>
      <c r="D377">
        <v>967.01429180000002</v>
      </c>
      <c r="E377">
        <v>37</v>
      </c>
      <c r="F377" t="s">
        <v>8</v>
      </c>
      <c r="G377">
        <v>1</v>
      </c>
    </row>
    <row r="378" spans="1:7" hidden="1" outlineLevel="2" x14ac:dyDescent="0.3">
      <c r="A378">
        <v>75112</v>
      </c>
      <c r="B378" t="s">
        <v>9</v>
      </c>
      <c r="C378" s="1">
        <v>45237</v>
      </c>
      <c r="D378">
        <v>990.01345649999996</v>
      </c>
      <c r="E378">
        <v>55</v>
      </c>
      <c r="F378" t="s">
        <v>8</v>
      </c>
      <c r="G378">
        <v>8</v>
      </c>
    </row>
    <row r="379" spans="1:7" hidden="1" outlineLevel="2" x14ac:dyDescent="0.3">
      <c r="A379">
        <v>69281</v>
      </c>
      <c r="B379" t="s">
        <v>9</v>
      </c>
      <c r="C379" s="1">
        <v>45264</v>
      </c>
      <c r="D379">
        <v>602.51177370000005</v>
      </c>
      <c r="E379">
        <v>48</v>
      </c>
      <c r="F379" t="s">
        <v>8</v>
      </c>
      <c r="G379">
        <v>1</v>
      </c>
    </row>
    <row r="380" spans="1:7" hidden="1" outlineLevel="2" x14ac:dyDescent="0.3">
      <c r="A380">
        <v>37004</v>
      </c>
      <c r="B380" t="s">
        <v>9</v>
      </c>
      <c r="C380" s="1">
        <v>45265</v>
      </c>
      <c r="D380">
        <v>263.33657849999997</v>
      </c>
      <c r="E380">
        <v>24</v>
      </c>
      <c r="F380" t="s">
        <v>8</v>
      </c>
      <c r="G380">
        <v>5</v>
      </c>
    </row>
    <row r="381" spans="1:7" hidden="1" outlineLevel="2" x14ac:dyDescent="0.3">
      <c r="A381">
        <v>91920</v>
      </c>
      <c r="B381" t="s">
        <v>9</v>
      </c>
      <c r="C381" s="1">
        <v>44939</v>
      </c>
      <c r="D381">
        <v>585.20722350000005</v>
      </c>
      <c r="E381">
        <v>26</v>
      </c>
      <c r="F381" t="s">
        <v>8</v>
      </c>
      <c r="G381">
        <v>5</v>
      </c>
    </row>
    <row r="382" spans="1:7" hidden="1" outlineLevel="2" x14ac:dyDescent="0.3">
      <c r="A382">
        <v>60624</v>
      </c>
      <c r="B382" t="s">
        <v>9</v>
      </c>
      <c r="C382" s="1">
        <v>45090</v>
      </c>
      <c r="D382">
        <v>854.34376970000005</v>
      </c>
      <c r="E382">
        <v>51</v>
      </c>
      <c r="F382" t="s">
        <v>8</v>
      </c>
      <c r="G382">
        <v>2</v>
      </c>
    </row>
    <row r="383" spans="1:7" hidden="1" outlineLevel="2" x14ac:dyDescent="0.3">
      <c r="A383">
        <v>45235</v>
      </c>
      <c r="B383" t="s">
        <v>9</v>
      </c>
      <c r="C383" s="1">
        <v>45060</v>
      </c>
      <c r="D383">
        <v>871.02003549999995</v>
      </c>
      <c r="E383">
        <v>63</v>
      </c>
      <c r="F383" t="s">
        <v>8</v>
      </c>
      <c r="G383">
        <v>2</v>
      </c>
    </row>
    <row r="384" spans="1:7" hidden="1" outlineLevel="2" x14ac:dyDescent="0.3">
      <c r="A384">
        <v>91521</v>
      </c>
      <c r="B384" t="s">
        <v>9</v>
      </c>
      <c r="C384" s="1">
        <v>45152</v>
      </c>
      <c r="D384">
        <v>798.63460280000004</v>
      </c>
      <c r="E384">
        <v>59</v>
      </c>
      <c r="F384" t="s">
        <v>8</v>
      </c>
      <c r="G384">
        <v>6</v>
      </c>
    </row>
    <row r="385" spans="1:7" hidden="1" outlineLevel="2" x14ac:dyDescent="0.3">
      <c r="A385">
        <v>14207</v>
      </c>
      <c r="B385" t="s">
        <v>9</v>
      </c>
      <c r="C385" s="1">
        <v>45000</v>
      </c>
      <c r="D385">
        <v>847.35349359999998</v>
      </c>
      <c r="E385">
        <v>43</v>
      </c>
      <c r="F385" t="s">
        <v>8</v>
      </c>
      <c r="G385">
        <v>1</v>
      </c>
    </row>
    <row r="386" spans="1:7" hidden="1" outlineLevel="2" x14ac:dyDescent="0.3">
      <c r="A386">
        <v>76945</v>
      </c>
      <c r="B386" t="s">
        <v>9</v>
      </c>
      <c r="C386" s="1">
        <v>45061</v>
      </c>
      <c r="D386">
        <v>291.98435389999997</v>
      </c>
      <c r="E386">
        <v>23</v>
      </c>
      <c r="F386" t="s">
        <v>8</v>
      </c>
      <c r="G386">
        <v>7</v>
      </c>
    </row>
    <row r="387" spans="1:7" hidden="1" outlineLevel="2" x14ac:dyDescent="0.3">
      <c r="A387">
        <v>49512</v>
      </c>
      <c r="B387" t="s">
        <v>9</v>
      </c>
      <c r="C387" s="1">
        <v>45245</v>
      </c>
      <c r="D387">
        <v>822.65699319999999</v>
      </c>
      <c r="E387">
        <v>25</v>
      </c>
      <c r="F387" t="s">
        <v>8</v>
      </c>
      <c r="G387">
        <v>3</v>
      </c>
    </row>
    <row r="388" spans="1:7" hidden="1" outlineLevel="2" x14ac:dyDescent="0.3">
      <c r="A388">
        <v>95532</v>
      </c>
      <c r="B388" t="s">
        <v>9</v>
      </c>
      <c r="C388" s="1">
        <v>45245</v>
      </c>
      <c r="D388">
        <v>359.51101990000001</v>
      </c>
      <c r="E388">
        <v>51</v>
      </c>
      <c r="F388" t="s">
        <v>8</v>
      </c>
      <c r="G388">
        <v>6</v>
      </c>
    </row>
    <row r="389" spans="1:7" hidden="1" outlineLevel="2" x14ac:dyDescent="0.3">
      <c r="A389">
        <v>33482</v>
      </c>
      <c r="B389" t="s">
        <v>9</v>
      </c>
      <c r="C389" s="1">
        <v>45001</v>
      </c>
      <c r="D389">
        <v>263.28088559999998</v>
      </c>
      <c r="E389">
        <v>27</v>
      </c>
      <c r="F389" t="s">
        <v>8</v>
      </c>
      <c r="G389">
        <v>4</v>
      </c>
    </row>
    <row r="390" spans="1:7" hidden="1" outlineLevel="2" x14ac:dyDescent="0.3">
      <c r="A390">
        <v>89464</v>
      </c>
      <c r="B390" t="s">
        <v>9</v>
      </c>
      <c r="C390" s="1">
        <v>45093</v>
      </c>
      <c r="D390">
        <v>599.89936420000004</v>
      </c>
      <c r="E390">
        <v>54</v>
      </c>
      <c r="F390" t="s">
        <v>8</v>
      </c>
      <c r="G390">
        <v>1</v>
      </c>
    </row>
    <row r="391" spans="1:7" hidden="1" outlineLevel="2" x14ac:dyDescent="0.3">
      <c r="A391">
        <v>95172</v>
      </c>
      <c r="B391" t="s">
        <v>9</v>
      </c>
      <c r="C391" s="1">
        <v>44974</v>
      </c>
      <c r="D391">
        <v>363.30140690000002</v>
      </c>
      <c r="E391">
        <v>20</v>
      </c>
      <c r="F391" t="s">
        <v>8</v>
      </c>
      <c r="G391">
        <v>4</v>
      </c>
    </row>
    <row r="392" spans="1:7" hidden="1" outlineLevel="2" x14ac:dyDescent="0.3">
      <c r="A392">
        <v>89073</v>
      </c>
      <c r="B392" t="s">
        <v>9</v>
      </c>
      <c r="C392" s="1">
        <v>45277</v>
      </c>
      <c r="D392">
        <v>81.017169569999993</v>
      </c>
      <c r="E392">
        <v>40</v>
      </c>
      <c r="F392" t="s">
        <v>8</v>
      </c>
      <c r="G392">
        <v>1</v>
      </c>
    </row>
    <row r="393" spans="1:7" hidden="1" outlineLevel="2" x14ac:dyDescent="0.3">
      <c r="A393">
        <v>59811</v>
      </c>
      <c r="B393" t="s">
        <v>9</v>
      </c>
      <c r="C393" s="1">
        <v>44944</v>
      </c>
      <c r="D393">
        <v>288.32423449999999</v>
      </c>
      <c r="E393">
        <v>64</v>
      </c>
      <c r="F393" t="s">
        <v>8</v>
      </c>
      <c r="G393">
        <v>5</v>
      </c>
    </row>
    <row r="394" spans="1:7" hidden="1" outlineLevel="2" x14ac:dyDescent="0.3">
      <c r="A394">
        <v>26363</v>
      </c>
      <c r="B394" t="s">
        <v>9</v>
      </c>
      <c r="C394" s="1">
        <v>44975</v>
      </c>
      <c r="D394">
        <v>189.00290509999999</v>
      </c>
      <c r="E394">
        <v>19</v>
      </c>
      <c r="F394" t="s">
        <v>8</v>
      </c>
      <c r="G394">
        <v>7</v>
      </c>
    </row>
    <row r="395" spans="1:7" hidden="1" outlineLevel="2" x14ac:dyDescent="0.3">
      <c r="A395">
        <v>39363</v>
      </c>
      <c r="B395" t="s">
        <v>9</v>
      </c>
      <c r="C395" s="1">
        <v>45125</v>
      </c>
      <c r="D395">
        <v>426.80748690000001</v>
      </c>
      <c r="E395">
        <v>36</v>
      </c>
      <c r="F395" t="s">
        <v>8</v>
      </c>
      <c r="G395">
        <v>5</v>
      </c>
    </row>
    <row r="396" spans="1:7" hidden="1" outlineLevel="2" x14ac:dyDescent="0.3">
      <c r="A396">
        <v>54296</v>
      </c>
      <c r="B396" t="s">
        <v>9</v>
      </c>
      <c r="C396" s="1">
        <v>45245</v>
      </c>
      <c r="D396">
        <v>733.87373070000001</v>
      </c>
      <c r="E396">
        <v>21</v>
      </c>
      <c r="F396" t="s">
        <v>8</v>
      </c>
      <c r="G396">
        <v>6</v>
      </c>
    </row>
    <row r="397" spans="1:7" hidden="1" outlineLevel="2" x14ac:dyDescent="0.3">
      <c r="A397">
        <v>84498</v>
      </c>
      <c r="B397" t="s">
        <v>9</v>
      </c>
      <c r="C397" s="1">
        <v>45035</v>
      </c>
      <c r="D397">
        <v>404.44738899999999</v>
      </c>
      <c r="E397">
        <v>51</v>
      </c>
      <c r="F397" t="s">
        <v>8</v>
      </c>
      <c r="G397">
        <v>5</v>
      </c>
    </row>
    <row r="398" spans="1:7" hidden="1" outlineLevel="2" x14ac:dyDescent="0.3">
      <c r="A398">
        <v>35374</v>
      </c>
      <c r="B398" t="s">
        <v>9</v>
      </c>
      <c r="C398" s="1">
        <v>45126</v>
      </c>
      <c r="D398">
        <v>766.71158709999997</v>
      </c>
      <c r="E398">
        <v>63</v>
      </c>
      <c r="F398" t="s">
        <v>8</v>
      </c>
      <c r="G398">
        <v>5</v>
      </c>
    </row>
    <row r="399" spans="1:7" hidden="1" outlineLevel="2" x14ac:dyDescent="0.3">
      <c r="A399">
        <v>63006</v>
      </c>
      <c r="B399" t="s">
        <v>9</v>
      </c>
      <c r="C399" s="1">
        <v>45188</v>
      </c>
      <c r="D399">
        <v>849.50484319999998</v>
      </c>
      <c r="E399">
        <v>52</v>
      </c>
      <c r="F399" t="s">
        <v>8</v>
      </c>
      <c r="G399">
        <v>3</v>
      </c>
    </row>
    <row r="400" spans="1:7" hidden="1" outlineLevel="2" x14ac:dyDescent="0.3">
      <c r="A400">
        <v>21834</v>
      </c>
      <c r="B400" t="s">
        <v>9</v>
      </c>
      <c r="C400" s="1">
        <v>45005</v>
      </c>
      <c r="D400">
        <v>698.93263720000004</v>
      </c>
      <c r="E400">
        <v>48</v>
      </c>
      <c r="F400" t="s">
        <v>8</v>
      </c>
      <c r="G400">
        <v>2</v>
      </c>
    </row>
    <row r="401" spans="1:7" hidden="1" outlineLevel="2" x14ac:dyDescent="0.3">
      <c r="A401">
        <v>76509</v>
      </c>
      <c r="B401" t="s">
        <v>9</v>
      </c>
      <c r="C401" s="1">
        <v>45007</v>
      </c>
      <c r="D401">
        <v>941.2322269</v>
      </c>
      <c r="E401">
        <v>40</v>
      </c>
      <c r="F401" t="s">
        <v>8</v>
      </c>
      <c r="G401">
        <v>4</v>
      </c>
    </row>
    <row r="402" spans="1:7" hidden="1" outlineLevel="2" x14ac:dyDescent="0.3">
      <c r="A402">
        <v>31074</v>
      </c>
      <c r="B402" t="s">
        <v>9</v>
      </c>
      <c r="C402" s="1">
        <v>45252</v>
      </c>
      <c r="D402">
        <v>118.93069</v>
      </c>
      <c r="E402">
        <v>59</v>
      </c>
      <c r="F402" t="s">
        <v>8</v>
      </c>
      <c r="G402">
        <v>3</v>
      </c>
    </row>
    <row r="403" spans="1:7" hidden="1" outlineLevel="2" x14ac:dyDescent="0.3">
      <c r="A403">
        <v>19724</v>
      </c>
      <c r="B403" t="s">
        <v>9</v>
      </c>
      <c r="C403" s="1">
        <v>45100</v>
      </c>
      <c r="D403">
        <v>178.42483960000001</v>
      </c>
      <c r="E403">
        <v>20</v>
      </c>
      <c r="F403" t="s">
        <v>8</v>
      </c>
      <c r="G403">
        <v>4</v>
      </c>
    </row>
    <row r="404" spans="1:7" hidden="1" outlineLevel="2" x14ac:dyDescent="0.3">
      <c r="A404">
        <v>53233</v>
      </c>
      <c r="B404" t="s">
        <v>9</v>
      </c>
      <c r="C404" s="1">
        <v>45130</v>
      </c>
      <c r="D404">
        <v>789.36845110000002</v>
      </c>
      <c r="E404">
        <v>55</v>
      </c>
      <c r="F404" t="s">
        <v>8</v>
      </c>
      <c r="G404">
        <v>2</v>
      </c>
    </row>
    <row r="405" spans="1:7" hidden="1" outlineLevel="2" x14ac:dyDescent="0.3">
      <c r="A405">
        <v>37741</v>
      </c>
      <c r="B405" t="s">
        <v>9</v>
      </c>
      <c r="C405" s="1">
        <v>45161</v>
      </c>
      <c r="D405">
        <v>137.97749300000001</v>
      </c>
      <c r="E405">
        <v>31</v>
      </c>
      <c r="F405" t="s">
        <v>8</v>
      </c>
      <c r="G405">
        <v>1</v>
      </c>
    </row>
    <row r="406" spans="1:7" hidden="1" outlineLevel="2" x14ac:dyDescent="0.3">
      <c r="A406">
        <v>46315</v>
      </c>
      <c r="B406" t="s">
        <v>9</v>
      </c>
      <c r="C406" s="1">
        <v>45161</v>
      </c>
      <c r="D406">
        <v>296.4790294</v>
      </c>
      <c r="E406">
        <v>51</v>
      </c>
      <c r="F406" t="s">
        <v>8</v>
      </c>
      <c r="G406">
        <v>5</v>
      </c>
    </row>
    <row r="407" spans="1:7" hidden="1" outlineLevel="2" x14ac:dyDescent="0.3">
      <c r="A407">
        <v>30427</v>
      </c>
      <c r="B407" t="s">
        <v>9</v>
      </c>
      <c r="C407" s="1">
        <v>45192</v>
      </c>
      <c r="D407">
        <v>261.43217870000001</v>
      </c>
      <c r="E407">
        <v>32</v>
      </c>
      <c r="F407" t="s">
        <v>8</v>
      </c>
      <c r="G407">
        <v>6</v>
      </c>
    </row>
    <row r="408" spans="1:7" hidden="1" outlineLevel="2" x14ac:dyDescent="0.3">
      <c r="A408">
        <v>92212</v>
      </c>
      <c r="B408" t="s">
        <v>9</v>
      </c>
      <c r="C408" s="1">
        <v>45009</v>
      </c>
      <c r="D408">
        <v>931.34890250000001</v>
      </c>
      <c r="E408">
        <v>64</v>
      </c>
      <c r="F408" t="s">
        <v>8</v>
      </c>
      <c r="G408">
        <v>5</v>
      </c>
    </row>
    <row r="409" spans="1:7" hidden="1" outlineLevel="2" x14ac:dyDescent="0.3">
      <c r="A409">
        <v>65026</v>
      </c>
      <c r="B409" t="s">
        <v>9</v>
      </c>
      <c r="C409" s="1">
        <v>45223</v>
      </c>
      <c r="D409">
        <v>999.21592020000003</v>
      </c>
      <c r="E409">
        <v>45</v>
      </c>
      <c r="F409" t="s">
        <v>8</v>
      </c>
      <c r="G409">
        <v>9</v>
      </c>
    </row>
    <row r="410" spans="1:7" hidden="1" outlineLevel="2" x14ac:dyDescent="0.3">
      <c r="A410">
        <v>40105</v>
      </c>
      <c r="B410" t="s">
        <v>9</v>
      </c>
      <c r="C410" s="1">
        <v>44951</v>
      </c>
      <c r="D410">
        <v>700.24432330000002</v>
      </c>
      <c r="E410">
        <v>30</v>
      </c>
      <c r="F410" t="s">
        <v>8</v>
      </c>
      <c r="G410">
        <v>8</v>
      </c>
    </row>
    <row r="411" spans="1:7" hidden="1" outlineLevel="2" x14ac:dyDescent="0.3">
      <c r="A411">
        <v>39459</v>
      </c>
      <c r="B411" t="s">
        <v>9</v>
      </c>
      <c r="C411" s="1">
        <v>45195</v>
      </c>
      <c r="D411">
        <v>61.175149930000003</v>
      </c>
      <c r="E411">
        <v>18</v>
      </c>
      <c r="F411" t="s">
        <v>8</v>
      </c>
      <c r="G411">
        <v>1</v>
      </c>
    </row>
    <row r="412" spans="1:7" hidden="1" outlineLevel="2" x14ac:dyDescent="0.3">
      <c r="A412">
        <v>92865</v>
      </c>
      <c r="B412" t="s">
        <v>9</v>
      </c>
      <c r="C412" s="1">
        <v>45287</v>
      </c>
      <c r="D412">
        <v>478.03548169999999</v>
      </c>
      <c r="E412">
        <v>18</v>
      </c>
      <c r="F412" t="s">
        <v>8</v>
      </c>
      <c r="G412">
        <v>2</v>
      </c>
    </row>
    <row r="413" spans="1:7" hidden="1" outlineLevel="2" x14ac:dyDescent="0.3">
      <c r="A413">
        <v>53671</v>
      </c>
      <c r="B413" t="s">
        <v>9</v>
      </c>
      <c r="C413" s="1">
        <v>45074</v>
      </c>
      <c r="D413">
        <v>288.3086773</v>
      </c>
      <c r="E413">
        <v>36</v>
      </c>
      <c r="F413" t="s">
        <v>8</v>
      </c>
      <c r="G413">
        <v>1</v>
      </c>
    </row>
    <row r="414" spans="1:7" hidden="1" outlineLevel="2" x14ac:dyDescent="0.3">
      <c r="A414">
        <v>48406</v>
      </c>
      <c r="B414" t="s">
        <v>9</v>
      </c>
      <c r="C414" s="1">
        <v>45015</v>
      </c>
      <c r="D414">
        <v>356.06219800000002</v>
      </c>
      <c r="E414">
        <v>33</v>
      </c>
      <c r="F414" t="s">
        <v>8</v>
      </c>
      <c r="G414">
        <v>9</v>
      </c>
    </row>
    <row r="415" spans="1:7" hidden="1" outlineLevel="2" x14ac:dyDescent="0.3">
      <c r="A415">
        <v>63478</v>
      </c>
      <c r="B415" t="s">
        <v>9</v>
      </c>
      <c r="C415" s="1">
        <v>45107</v>
      </c>
      <c r="D415">
        <v>895.29468410000004</v>
      </c>
      <c r="E415">
        <v>47</v>
      </c>
      <c r="F415" t="s">
        <v>8</v>
      </c>
      <c r="G415">
        <v>6</v>
      </c>
    </row>
    <row r="416" spans="1:7" hidden="1" outlineLevel="2" x14ac:dyDescent="0.3">
      <c r="A416">
        <v>20825</v>
      </c>
      <c r="B416" t="s">
        <v>9</v>
      </c>
      <c r="C416" s="1">
        <v>45229</v>
      </c>
      <c r="D416">
        <v>192.4902965</v>
      </c>
      <c r="E416">
        <v>28</v>
      </c>
      <c r="F416" t="s">
        <v>8</v>
      </c>
      <c r="G416">
        <v>6</v>
      </c>
    </row>
    <row r="417" spans="1:7" hidden="1" outlineLevel="2" x14ac:dyDescent="0.3">
      <c r="A417">
        <v>35687</v>
      </c>
      <c r="B417" t="s">
        <v>9</v>
      </c>
      <c r="C417" s="1">
        <v>45290</v>
      </c>
      <c r="D417">
        <v>958.5099649</v>
      </c>
      <c r="E417">
        <v>21</v>
      </c>
      <c r="F417" t="s">
        <v>8</v>
      </c>
      <c r="G417">
        <v>5</v>
      </c>
    </row>
    <row r="418" spans="1:7" hidden="1" outlineLevel="2" x14ac:dyDescent="0.3">
      <c r="A418">
        <v>75276</v>
      </c>
      <c r="B418" t="s">
        <v>9</v>
      </c>
      <c r="C418" s="1">
        <v>45077</v>
      </c>
      <c r="D418">
        <v>161.6004102</v>
      </c>
      <c r="E418">
        <v>64</v>
      </c>
      <c r="F418" t="s">
        <v>8</v>
      </c>
      <c r="G418">
        <v>6</v>
      </c>
    </row>
    <row r="419" spans="1:7" hidden="1" outlineLevel="2" x14ac:dyDescent="0.3">
      <c r="A419">
        <v>35247</v>
      </c>
      <c r="B419" t="s">
        <v>9</v>
      </c>
      <c r="C419" s="1">
        <v>45291</v>
      </c>
      <c r="D419">
        <v>383.17301709999998</v>
      </c>
      <c r="E419">
        <v>46</v>
      </c>
      <c r="F419" t="s">
        <v>8</v>
      </c>
      <c r="G419">
        <v>6</v>
      </c>
    </row>
    <row r="420" spans="1:7" hidden="1" outlineLevel="1" collapsed="1" x14ac:dyDescent="0.3">
      <c r="B420" s="2" t="s">
        <v>18</v>
      </c>
      <c r="C420" s="1"/>
      <c r="D420">
        <f>SUBTOTAL(9,D221:D419)</f>
        <v>104960.85790346</v>
      </c>
    </row>
    <row r="421" spans="1:7" hidden="1" outlineLevel="2" x14ac:dyDescent="0.3">
      <c r="A421">
        <v>42230</v>
      </c>
      <c r="B421" t="s">
        <v>14</v>
      </c>
      <c r="C421" s="1">
        <v>44934</v>
      </c>
      <c r="D421">
        <v>798.982077</v>
      </c>
      <c r="E421">
        <v>36</v>
      </c>
      <c r="F421" t="s">
        <v>13</v>
      </c>
      <c r="G421">
        <v>4</v>
      </c>
    </row>
    <row r="422" spans="1:7" hidden="1" outlineLevel="2" x14ac:dyDescent="0.3">
      <c r="A422">
        <v>62513</v>
      </c>
      <c r="B422" t="s">
        <v>14</v>
      </c>
      <c r="C422" s="1">
        <v>44958</v>
      </c>
      <c r="D422">
        <v>39.052804250000001</v>
      </c>
      <c r="E422">
        <v>44</v>
      </c>
      <c r="F422" t="s">
        <v>13</v>
      </c>
      <c r="G422">
        <v>2</v>
      </c>
    </row>
    <row r="423" spans="1:7" hidden="1" outlineLevel="2" x14ac:dyDescent="0.3">
      <c r="A423">
        <v>87582</v>
      </c>
      <c r="B423" t="s">
        <v>14</v>
      </c>
      <c r="C423" s="1">
        <v>44969</v>
      </c>
      <c r="D423">
        <v>160.77918389999999</v>
      </c>
      <c r="E423">
        <v>35</v>
      </c>
      <c r="F423" t="s">
        <v>13</v>
      </c>
      <c r="G423">
        <v>9</v>
      </c>
    </row>
    <row r="424" spans="1:7" hidden="1" outlineLevel="2" x14ac:dyDescent="0.3">
      <c r="A424">
        <v>22120</v>
      </c>
      <c r="B424" t="s">
        <v>14</v>
      </c>
      <c r="C424" s="1">
        <v>45223</v>
      </c>
      <c r="D424">
        <v>371.03279609999998</v>
      </c>
      <c r="E424">
        <v>45</v>
      </c>
      <c r="F424" t="s">
        <v>13</v>
      </c>
      <c r="G424">
        <v>1</v>
      </c>
    </row>
    <row r="425" spans="1:7" hidden="1" outlineLevel="2" x14ac:dyDescent="0.3">
      <c r="A425">
        <v>21498</v>
      </c>
      <c r="B425" t="s">
        <v>14</v>
      </c>
      <c r="C425" s="1">
        <v>45018</v>
      </c>
      <c r="D425">
        <v>387.38546259999998</v>
      </c>
      <c r="E425">
        <v>18</v>
      </c>
      <c r="F425" t="s">
        <v>13</v>
      </c>
      <c r="G425">
        <v>6</v>
      </c>
    </row>
    <row r="426" spans="1:7" hidden="1" outlineLevel="2" x14ac:dyDescent="0.3">
      <c r="A426">
        <v>30989</v>
      </c>
      <c r="B426" t="s">
        <v>14</v>
      </c>
      <c r="C426" s="1">
        <v>45082</v>
      </c>
      <c r="D426">
        <v>53.488979659999998</v>
      </c>
      <c r="E426">
        <v>30</v>
      </c>
      <c r="F426" t="s">
        <v>13</v>
      </c>
      <c r="G426">
        <v>4</v>
      </c>
    </row>
    <row r="427" spans="1:7" hidden="1" outlineLevel="2" x14ac:dyDescent="0.3">
      <c r="A427">
        <v>41075</v>
      </c>
      <c r="B427" t="s">
        <v>14</v>
      </c>
      <c r="C427" s="1">
        <v>45108</v>
      </c>
      <c r="D427">
        <v>39.615399230000001</v>
      </c>
      <c r="E427">
        <v>57</v>
      </c>
      <c r="F427" t="s">
        <v>13</v>
      </c>
      <c r="G427">
        <v>9</v>
      </c>
    </row>
    <row r="428" spans="1:7" hidden="1" outlineLevel="2" x14ac:dyDescent="0.3">
      <c r="A428">
        <v>29608</v>
      </c>
      <c r="B428" t="s">
        <v>14</v>
      </c>
      <c r="C428" s="1">
        <v>45114</v>
      </c>
      <c r="D428">
        <v>237.43625309999999</v>
      </c>
      <c r="E428">
        <v>64</v>
      </c>
      <c r="F428" t="s">
        <v>13</v>
      </c>
      <c r="G428">
        <v>4</v>
      </c>
    </row>
    <row r="429" spans="1:7" hidden="1" outlineLevel="2" x14ac:dyDescent="0.3">
      <c r="A429">
        <v>43415</v>
      </c>
      <c r="B429" t="s">
        <v>14</v>
      </c>
      <c r="C429" s="1">
        <v>45117</v>
      </c>
      <c r="D429">
        <v>724.94571940000003</v>
      </c>
      <c r="E429">
        <v>49</v>
      </c>
      <c r="F429" t="s">
        <v>13</v>
      </c>
      <c r="G429">
        <v>9</v>
      </c>
    </row>
    <row r="430" spans="1:7" hidden="1" outlineLevel="2" x14ac:dyDescent="0.3">
      <c r="A430">
        <v>69530</v>
      </c>
      <c r="B430" t="s">
        <v>14</v>
      </c>
      <c r="C430" s="1">
        <v>45173</v>
      </c>
      <c r="D430">
        <v>993.46019609999996</v>
      </c>
      <c r="E430">
        <v>36</v>
      </c>
      <c r="F430" t="s">
        <v>13</v>
      </c>
      <c r="G430">
        <v>5</v>
      </c>
    </row>
    <row r="431" spans="1:7" hidden="1" outlineLevel="2" x14ac:dyDescent="0.3">
      <c r="A431">
        <v>89860</v>
      </c>
      <c r="B431" t="s">
        <v>14</v>
      </c>
      <c r="C431" s="1">
        <v>45175</v>
      </c>
      <c r="D431">
        <v>93.156977810000001</v>
      </c>
      <c r="E431">
        <v>30</v>
      </c>
      <c r="F431" t="s">
        <v>13</v>
      </c>
      <c r="G431">
        <v>1</v>
      </c>
    </row>
    <row r="432" spans="1:7" hidden="1" outlineLevel="2" x14ac:dyDescent="0.3">
      <c r="A432">
        <v>79939</v>
      </c>
      <c r="B432" t="s">
        <v>14</v>
      </c>
      <c r="C432" s="1">
        <v>45175</v>
      </c>
      <c r="D432">
        <v>473.48801049999997</v>
      </c>
      <c r="E432">
        <v>53</v>
      </c>
      <c r="F432" t="s">
        <v>13</v>
      </c>
      <c r="G432">
        <v>1</v>
      </c>
    </row>
    <row r="433" spans="1:7" hidden="1" outlineLevel="2" x14ac:dyDescent="0.3">
      <c r="A433">
        <v>22843</v>
      </c>
      <c r="B433" t="s">
        <v>14</v>
      </c>
      <c r="C433" s="1">
        <v>45177</v>
      </c>
      <c r="D433">
        <v>467.23408060000003</v>
      </c>
      <c r="E433">
        <v>18</v>
      </c>
      <c r="F433" t="s">
        <v>13</v>
      </c>
      <c r="G433">
        <v>1</v>
      </c>
    </row>
    <row r="434" spans="1:7" hidden="1" outlineLevel="2" x14ac:dyDescent="0.3">
      <c r="A434">
        <v>37045</v>
      </c>
      <c r="B434" t="s">
        <v>14</v>
      </c>
      <c r="C434" s="1">
        <v>45200</v>
      </c>
      <c r="D434">
        <v>668.04682979999995</v>
      </c>
      <c r="E434">
        <v>36</v>
      </c>
      <c r="F434" t="s">
        <v>13</v>
      </c>
      <c r="G434">
        <v>7</v>
      </c>
    </row>
    <row r="435" spans="1:7" hidden="1" outlineLevel="2" x14ac:dyDescent="0.3">
      <c r="A435">
        <v>49078</v>
      </c>
      <c r="B435" t="s">
        <v>14</v>
      </c>
      <c r="C435" s="1">
        <v>45206</v>
      </c>
      <c r="D435">
        <v>752.57386469999994</v>
      </c>
      <c r="E435">
        <v>61</v>
      </c>
      <c r="F435" t="s">
        <v>13</v>
      </c>
      <c r="G435">
        <v>7</v>
      </c>
    </row>
    <row r="436" spans="1:7" hidden="1" outlineLevel="2" x14ac:dyDescent="0.3">
      <c r="A436">
        <v>33059</v>
      </c>
      <c r="B436" t="s">
        <v>14</v>
      </c>
      <c r="C436" s="1">
        <v>45210</v>
      </c>
      <c r="D436">
        <v>398.05053079999999</v>
      </c>
      <c r="E436">
        <v>32</v>
      </c>
      <c r="F436" t="s">
        <v>13</v>
      </c>
      <c r="G436">
        <v>6</v>
      </c>
    </row>
    <row r="437" spans="1:7" hidden="1" outlineLevel="2" x14ac:dyDescent="0.3">
      <c r="A437">
        <v>92127</v>
      </c>
      <c r="B437" t="s">
        <v>14</v>
      </c>
      <c r="C437" s="1">
        <v>45232</v>
      </c>
      <c r="D437">
        <v>786.27828669999997</v>
      </c>
      <c r="E437">
        <v>62</v>
      </c>
      <c r="F437" t="s">
        <v>13</v>
      </c>
      <c r="G437">
        <v>9</v>
      </c>
    </row>
    <row r="438" spans="1:7" hidden="1" outlineLevel="2" x14ac:dyDescent="0.3">
      <c r="A438">
        <v>81712</v>
      </c>
      <c r="B438" t="s">
        <v>14</v>
      </c>
      <c r="C438" s="1">
        <v>45240</v>
      </c>
      <c r="D438">
        <v>939.2846763</v>
      </c>
      <c r="E438">
        <v>36</v>
      </c>
      <c r="F438" t="s">
        <v>13</v>
      </c>
      <c r="G438">
        <v>4</v>
      </c>
    </row>
    <row r="439" spans="1:7" hidden="1" outlineLevel="2" x14ac:dyDescent="0.3">
      <c r="A439">
        <v>82531</v>
      </c>
      <c r="B439" t="s">
        <v>14</v>
      </c>
      <c r="C439" s="1">
        <v>45262</v>
      </c>
      <c r="D439">
        <v>685.92779759999996</v>
      </c>
      <c r="E439">
        <v>20</v>
      </c>
      <c r="F439" t="s">
        <v>13</v>
      </c>
      <c r="G439">
        <v>4</v>
      </c>
    </row>
    <row r="440" spans="1:7" hidden="1" outlineLevel="2" x14ac:dyDescent="0.3">
      <c r="A440">
        <v>81818</v>
      </c>
      <c r="B440" t="s">
        <v>14</v>
      </c>
      <c r="C440" s="1">
        <v>45269</v>
      </c>
      <c r="D440">
        <v>886.28063669999995</v>
      </c>
      <c r="E440">
        <v>55</v>
      </c>
      <c r="F440" t="s">
        <v>13</v>
      </c>
      <c r="G440">
        <v>3</v>
      </c>
    </row>
    <row r="441" spans="1:7" hidden="1" outlineLevel="2" x14ac:dyDescent="0.3">
      <c r="A441">
        <v>44735</v>
      </c>
      <c r="B441" t="s">
        <v>14</v>
      </c>
      <c r="C441" s="1">
        <v>44970</v>
      </c>
      <c r="D441">
        <v>460.34144989999999</v>
      </c>
      <c r="E441">
        <v>24</v>
      </c>
      <c r="F441" t="s">
        <v>13</v>
      </c>
      <c r="G441">
        <v>9</v>
      </c>
    </row>
    <row r="442" spans="1:7" hidden="1" outlineLevel="2" x14ac:dyDescent="0.3">
      <c r="A442">
        <v>94416</v>
      </c>
      <c r="B442" t="s">
        <v>14</v>
      </c>
      <c r="C442" s="1">
        <v>45182</v>
      </c>
      <c r="D442">
        <v>272.0095154</v>
      </c>
      <c r="E442">
        <v>59</v>
      </c>
      <c r="F442" t="s">
        <v>13</v>
      </c>
      <c r="G442">
        <v>9</v>
      </c>
    </row>
    <row r="443" spans="1:7" hidden="1" outlineLevel="2" x14ac:dyDescent="0.3">
      <c r="A443">
        <v>73720</v>
      </c>
      <c r="B443" t="s">
        <v>14</v>
      </c>
      <c r="C443" s="1">
        <v>44940</v>
      </c>
      <c r="D443">
        <v>161.97846970000001</v>
      </c>
      <c r="E443">
        <v>35</v>
      </c>
      <c r="F443" t="s">
        <v>13</v>
      </c>
      <c r="G443">
        <v>2</v>
      </c>
    </row>
    <row r="444" spans="1:7" hidden="1" outlineLevel="2" x14ac:dyDescent="0.3">
      <c r="A444">
        <v>58798</v>
      </c>
      <c r="B444" t="s">
        <v>14</v>
      </c>
      <c r="C444" s="1">
        <v>44940</v>
      </c>
      <c r="D444">
        <v>582.89084809999997</v>
      </c>
      <c r="E444">
        <v>41</v>
      </c>
      <c r="F444" t="s">
        <v>13</v>
      </c>
      <c r="G444">
        <v>7</v>
      </c>
    </row>
    <row r="445" spans="1:7" hidden="1" outlineLevel="2" x14ac:dyDescent="0.3">
      <c r="A445">
        <v>73366</v>
      </c>
      <c r="B445" t="s">
        <v>14</v>
      </c>
      <c r="C445" s="1">
        <v>45060</v>
      </c>
      <c r="D445">
        <v>886.25134539999999</v>
      </c>
      <c r="E445">
        <v>63</v>
      </c>
      <c r="F445" t="s">
        <v>13</v>
      </c>
      <c r="G445">
        <v>1</v>
      </c>
    </row>
    <row r="446" spans="1:7" hidden="1" outlineLevel="2" x14ac:dyDescent="0.3">
      <c r="A446">
        <v>15162</v>
      </c>
      <c r="B446" t="s">
        <v>14</v>
      </c>
      <c r="C446" s="1">
        <v>45183</v>
      </c>
      <c r="D446">
        <v>595.45364859999995</v>
      </c>
      <c r="E446">
        <v>47</v>
      </c>
      <c r="F446" t="s">
        <v>13</v>
      </c>
      <c r="G446">
        <v>8</v>
      </c>
    </row>
    <row r="447" spans="1:7" hidden="1" outlineLevel="2" x14ac:dyDescent="0.3">
      <c r="A447">
        <v>49021</v>
      </c>
      <c r="B447" t="s">
        <v>14</v>
      </c>
      <c r="C447" s="1">
        <v>45274</v>
      </c>
      <c r="D447">
        <v>148.3104385</v>
      </c>
      <c r="E447">
        <v>48</v>
      </c>
      <c r="F447" t="s">
        <v>13</v>
      </c>
      <c r="G447">
        <v>4</v>
      </c>
    </row>
    <row r="448" spans="1:7" hidden="1" outlineLevel="2" x14ac:dyDescent="0.3">
      <c r="A448">
        <v>81208</v>
      </c>
      <c r="B448" t="s">
        <v>14</v>
      </c>
      <c r="C448" s="1">
        <v>45247</v>
      </c>
      <c r="D448">
        <v>674.7884722</v>
      </c>
      <c r="E448">
        <v>61</v>
      </c>
      <c r="F448" t="s">
        <v>13</v>
      </c>
      <c r="G448">
        <v>2</v>
      </c>
    </row>
    <row r="449" spans="1:7" hidden="1" outlineLevel="2" x14ac:dyDescent="0.3">
      <c r="A449">
        <v>37536</v>
      </c>
      <c r="B449" t="s">
        <v>14</v>
      </c>
      <c r="C449" s="1">
        <v>44975</v>
      </c>
      <c r="D449">
        <v>770.55388029999995</v>
      </c>
      <c r="E449">
        <v>44</v>
      </c>
      <c r="F449" t="s">
        <v>13</v>
      </c>
      <c r="G449">
        <v>1</v>
      </c>
    </row>
    <row r="450" spans="1:7" hidden="1" outlineLevel="2" x14ac:dyDescent="0.3">
      <c r="A450">
        <v>19694</v>
      </c>
      <c r="B450" t="s">
        <v>14</v>
      </c>
      <c r="C450" s="1">
        <v>44976</v>
      </c>
      <c r="D450">
        <v>938.36528580000004</v>
      </c>
      <c r="E450">
        <v>19</v>
      </c>
      <c r="F450" t="s">
        <v>13</v>
      </c>
      <c r="G450">
        <v>1</v>
      </c>
    </row>
    <row r="451" spans="1:7" hidden="1" outlineLevel="2" x14ac:dyDescent="0.3">
      <c r="A451">
        <v>49905</v>
      </c>
      <c r="B451" t="s">
        <v>14</v>
      </c>
      <c r="C451" s="1">
        <v>45096</v>
      </c>
      <c r="D451">
        <v>578.07815249999999</v>
      </c>
      <c r="E451">
        <v>24</v>
      </c>
      <c r="F451" t="s">
        <v>13</v>
      </c>
      <c r="G451">
        <v>1</v>
      </c>
    </row>
    <row r="452" spans="1:7" hidden="1" outlineLevel="2" x14ac:dyDescent="0.3">
      <c r="A452">
        <v>71401</v>
      </c>
      <c r="B452" t="s">
        <v>14</v>
      </c>
      <c r="C452" s="1">
        <v>45218</v>
      </c>
      <c r="D452">
        <v>874.24096169999996</v>
      </c>
      <c r="E452">
        <v>52</v>
      </c>
      <c r="F452" t="s">
        <v>13</v>
      </c>
      <c r="G452">
        <v>1</v>
      </c>
    </row>
    <row r="453" spans="1:7" hidden="1" outlineLevel="2" x14ac:dyDescent="0.3">
      <c r="A453">
        <v>32571</v>
      </c>
      <c r="B453" t="s">
        <v>14</v>
      </c>
      <c r="C453" s="1">
        <v>45158</v>
      </c>
      <c r="D453">
        <v>599.20051779999994</v>
      </c>
      <c r="E453">
        <v>23</v>
      </c>
      <c r="F453" t="s">
        <v>13</v>
      </c>
      <c r="G453">
        <v>6</v>
      </c>
    </row>
    <row r="454" spans="1:7" hidden="1" outlineLevel="2" x14ac:dyDescent="0.3">
      <c r="A454">
        <v>22918</v>
      </c>
      <c r="B454" t="s">
        <v>14</v>
      </c>
      <c r="C454" s="1">
        <v>45189</v>
      </c>
      <c r="D454">
        <v>373.27997110000001</v>
      </c>
      <c r="E454">
        <v>39</v>
      </c>
      <c r="F454" t="s">
        <v>13</v>
      </c>
      <c r="G454">
        <v>3</v>
      </c>
    </row>
    <row r="455" spans="1:7" hidden="1" outlineLevel="2" x14ac:dyDescent="0.3">
      <c r="A455">
        <v>70533</v>
      </c>
      <c r="B455" t="s">
        <v>14</v>
      </c>
      <c r="C455" s="1">
        <v>45037</v>
      </c>
      <c r="D455">
        <v>539.1877753</v>
      </c>
      <c r="E455">
        <v>57</v>
      </c>
      <c r="F455" t="s">
        <v>13</v>
      </c>
      <c r="G455">
        <v>8</v>
      </c>
    </row>
    <row r="456" spans="1:7" hidden="1" outlineLevel="2" x14ac:dyDescent="0.3">
      <c r="A456">
        <v>48212</v>
      </c>
      <c r="B456" t="s">
        <v>14</v>
      </c>
      <c r="C456" s="1">
        <v>44981</v>
      </c>
      <c r="D456">
        <v>855.08857620000003</v>
      </c>
      <c r="E456">
        <v>23</v>
      </c>
      <c r="F456" t="s">
        <v>13</v>
      </c>
      <c r="G456">
        <v>5</v>
      </c>
    </row>
    <row r="457" spans="1:7" hidden="1" outlineLevel="2" x14ac:dyDescent="0.3">
      <c r="A457">
        <v>54709</v>
      </c>
      <c r="B457" t="s">
        <v>14</v>
      </c>
      <c r="C457" s="1">
        <v>45042</v>
      </c>
      <c r="D457">
        <v>784.09648130000005</v>
      </c>
      <c r="E457">
        <v>57</v>
      </c>
      <c r="F457" t="s">
        <v>13</v>
      </c>
      <c r="G457">
        <v>1</v>
      </c>
    </row>
    <row r="458" spans="1:7" hidden="1" outlineLevel="2" x14ac:dyDescent="0.3">
      <c r="A458">
        <v>84305</v>
      </c>
      <c r="B458" t="s">
        <v>14</v>
      </c>
      <c r="C458" s="1">
        <v>45133</v>
      </c>
      <c r="D458">
        <v>832.16837099999998</v>
      </c>
      <c r="E458">
        <v>52</v>
      </c>
      <c r="F458" t="s">
        <v>13</v>
      </c>
      <c r="G458">
        <v>2</v>
      </c>
    </row>
    <row r="459" spans="1:7" hidden="1" outlineLevel="2" x14ac:dyDescent="0.3">
      <c r="A459">
        <v>83925</v>
      </c>
      <c r="B459" t="s">
        <v>14</v>
      </c>
      <c r="C459" s="1">
        <v>44984</v>
      </c>
      <c r="D459">
        <v>550.48585290000005</v>
      </c>
      <c r="E459">
        <v>30</v>
      </c>
      <c r="F459" t="s">
        <v>13</v>
      </c>
      <c r="G459">
        <v>8</v>
      </c>
    </row>
    <row r="460" spans="1:7" hidden="1" outlineLevel="2" x14ac:dyDescent="0.3">
      <c r="A460">
        <v>63743</v>
      </c>
      <c r="B460" t="s">
        <v>14</v>
      </c>
      <c r="C460" s="1">
        <v>45165</v>
      </c>
      <c r="D460">
        <v>186.30431960000001</v>
      </c>
      <c r="E460">
        <v>64</v>
      </c>
      <c r="F460" t="s">
        <v>13</v>
      </c>
      <c r="G460">
        <v>8</v>
      </c>
    </row>
    <row r="461" spans="1:7" hidden="1" outlineLevel="2" x14ac:dyDescent="0.3">
      <c r="A461">
        <v>56783</v>
      </c>
      <c r="B461" t="s">
        <v>14</v>
      </c>
      <c r="C461" s="1">
        <v>45226</v>
      </c>
      <c r="D461">
        <v>747.02882450000004</v>
      </c>
      <c r="E461">
        <v>28</v>
      </c>
      <c r="F461" t="s">
        <v>13</v>
      </c>
      <c r="G461">
        <v>9</v>
      </c>
    </row>
    <row r="462" spans="1:7" hidden="1" outlineLevel="2" x14ac:dyDescent="0.3">
      <c r="A462">
        <v>48386</v>
      </c>
      <c r="B462" t="s">
        <v>14</v>
      </c>
      <c r="C462" s="1">
        <v>45257</v>
      </c>
      <c r="D462">
        <v>229.53867829999999</v>
      </c>
      <c r="E462">
        <v>40</v>
      </c>
      <c r="F462" t="s">
        <v>13</v>
      </c>
      <c r="G462">
        <v>1</v>
      </c>
    </row>
    <row r="463" spans="1:7" hidden="1" outlineLevel="2" x14ac:dyDescent="0.3">
      <c r="A463">
        <v>26151</v>
      </c>
      <c r="B463" t="s">
        <v>14</v>
      </c>
      <c r="C463" s="1">
        <v>45257</v>
      </c>
      <c r="D463">
        <v>292.68891710000003</v>
      </c>
      <c r="E463">
        <v>30</v>
      </c>
      <c r="F463" t="s">
        <v>13</v>
      </c>
      <c r="G463">
        <v>7</v>
      </c>
    </row>
    <row r="464" spans="1:7" hidden="1" outlineLevel="2" x14ac:dyDescent="0.3">
      <c r="A464">
        <v>17601</v>
      </c>
      <c r="B464" t="s">
        <v>14</v>
      </c>
      <c r="C464" s="1">
        <v>44954</v>
      </c>
      <c r="D464">
        <v>660.91024530000004</v>
      </c>
      <c r="E464">
        <v>36</v>
      </c>
      <c r="F464" t="s">
        <v>13</v>
      </c>
      <c r="G464">
        <v>6</v>
      </c>
    </row>
    <row r="465" spans="1:7" hidden="1" outlineLevel="2" x14ac:dyDescent="0.3">
      <c r="A465">
        <v>93697</v>
      </c>
      <c r="B465" t="s">
        <v>14</v>
      </c>
      <c r="C465" s="1">
        <v>45046</v>
      </c>
      <c r="D465">
        <v>37.675826430000001</v>
      </c>
      <c r="E465">
        <v>29</v>
      </c>
      <c r="F465" t="s">
        <v>13</v>
      </c>
      <c r="G465">
        <v>8</v>
      </c>
    </row>
    <row r="466" spans="1:7" hidden="1" outlineLevel="2" x14ac:dyDescent="0.3">
      <c r="A466">
        <v>49228</v>
      </c>
      <c r="B466" t="s">
        <v>14</v>
      </c>
      <c r="C466" s="1">
        <v>45016</v>
      </c>
      <c r="D466">
        <v>293.06271040000001</v>
      </c>
      <c r="E466">
        <v>64</v>
      </c>
      <c r="F466" t="s">
        <v>13</v>
      </c>
      <c r="G466">
        <v>1</v>
      </c>
    </row>
    <row r="467" spans="1:7" hidden="1" outlineLevel="2" x14ac:dyDescent="0.3">
      <c r="A467">
        <v>31674</v>
      </c>
      <c r="B467" t="s">
        <v>14</v>
      </c>
      <c r="C467" s="1">
        <v>44932</v>
      </c>
      <c r="D467">
        <v>871.48471859999995</v>
      </c>
      <c r="E467">
        <v>41</v>
      </c>
      <c r="F467" t="s">
        <v>15</v>
      </c>
      <c r="G467">
        <v>7</v>
      </c>
    </row>
    <row r="468" spans="1:7" hidden="1" outlineLevel="2" x14ac:dyDescent="0.3">
      <c r="A468">
        <v>27089</v>
      </c>
      <c r="B468" t="s">
        <v>14</v>
      </c>
      <c r="C468" s="1">
        <v>44958</v>
      </c>
      <c r="D468">
        <v>962.87120930000003</v>
      </c>
      <c r="E468">
        <v>53</v>
      </c>
      <c r="F468" t="s">
        <v>15</v>
      </c>
      <c r="G468">
        <v>9</v>
      </c>
    </row>
    <row r="469" spans="1:7" hidden="1" outlineLevel="2" x14ac:dyDescent="0.3">
      <c r="A469">
        <v>60951</v>
      </c>
      <c r="B469" t="s">
        <v>14</v>
      </c>
      <c r="C469" s="1">
        <v>44961</v>
      </c>
      <c r="D469">
        <v>96.696057800000005</v>
      </c>
      <c r="E469">
        <v>59</v>
      </c>
      <c r="F469" t="s">
        <v>15</v>
      </c>
      <c r="G469">
        <v>9</v>
      </c>
    </row>
    <row r="470" spans="1:7" hidden="1" outlineLevel="2" x14ac:dyDescent="0.3">
      <c r="A470">
        <v>17228</v>
      </c>
      <c r="B470" t="s">
        <v>14</v>
      </c>
      <c r="C470" s="1">
        <v>44961</v>
      </c>
      <c r="D470">
        <v>357.81463630000002</v>
      </c>
      <c r="E470">
        <v>63</v>
      </c>
      <c r="F470" t="s">
        <v>15</v>
      </c>
      <c r="G470">
        <v>8</v>
      </c>
    </row>
    <row r="471" spans="1:7" hidden="1" outlineLevel="2" x14ac:dyDescent="0.3">
      <c r="A471">
        <v>67961</v>
      </c>
      <c r="B471" t="s">
        <v>14</v>
      </c>
      <c r="C471" s="1">
        <v>44967</v>
      </c>
      <c r="D471">
        <v>136.67336689999999</v>
      </c>
      <c r="E471">
        <v>59</v>
      </c>
      <c r="F471" t="s">
        <v>15</v>
      </c>
      <c r="G471">
        <v>5</v>
      </c>
    </row>
    <row r="472" spans="1:7" hidden="1" outlineLevel="2" x14ac:dyDescent="0.3">
      <c r="A472">
        <v>88709</v>
      </c>
      <c r="B472" t="s">
        <v>14</v>
      </c>
      <c r="C472" s="1">
        <v>44993</v>
      </c>
      <c r="D472">
        <v>916.1138545</v>
      </c>
      <c r="E472">
        <v>56</v>
      </c>
      <c r="F472" t="s">
        <v>15</v>
      </c>
      <c r="G472">
        <v>8</v>
      </c>
    </row>
    <row r="473" spans="1:7" hidden="1" outlineLevel="2" x14ac:dyDescent="0.3">
      <c r="A473">
        <v>80557</v>
      </c>
      <c r="B473" t="s">
        <v>14</v>
      </c>
      <c r="C473" s="1">
        <v>45018</v>
      </c>
      <c r="D473">
        <v>476.58916620000002</v>
      </c>
      <c r="E473">
        <v>58</v>
      </c>
      <c r="F473" t="s">
        <v>15</v>
      </c>
      <c r="G473">
        <v>1</v>
      </c>
    </row>
    <row r="474" spans="1:7" hidden="1" outlineLevel="2" x14ac:dyDescent="0.3">
      <c r="A474">
        <v>97314</v>
      </c>
      <c r="B474" t="s">
        <v>14</v>
      </c>
      <c r="C474" s="1">
        <v>45018</v>
      </c>
      <c r="D474">
        <v>570.34259369999995</v>
      </c>
      <c r="E474">
        <v>54</v>
      </c>
      <c r="F474" t="s">
        <v>15</v>
      </c>
      <c r="G474">
        <v>4</v>
      </c>
    </row>
    <row r="475" spans="1:7" hidden="1" outlineLevel="2" x14ac:dyDescent="0.3">
      <c r="A475">
        <v>82279</v>
      </c>
      <c r="B475" t="s">
        <v>14</v>
      </c>
      <c r="C475" s="1">
        <v>45019</v>
      </c>
      <c r="D475">
        <v>275.16094329999999</v>
      </c>
      <c r="E475">
        <v>28</v>
      </c>
      <c r="F475" t="s">
        <v>15</v>
      </c>
      <c r="G475">
        <v>7</v>
      </c>
    </row>
    <row r="476" spans="1:7" hidden="1" outlineLevel="2" x14ac:dyDescent="0.3">
      <c r="A476">
        <v>98870</v>
      </c>
      <c r="B476" t="s">
        <v>14</v>
      </c>
      <c r="C476" s="1">
        <v>45025</v>
      </c>
      <c r="D476">
        <v>629.12439800000004</v>
      </c>
      <c r="E476">
        <v>56</v>
      </c>
      <c r="F476" t="s">
        <v>15</v>
      </c>
      <c r="G476">
        <v>1</v>
      </c>
    </row>
    <row r="477" spans="1:7" hidden="1" outlineLevel="2" x14ac:dyDescent="0.3">
      <c r="A477">
        <v>35025</v>
      </c>
      <c r="B477" t="s">
        <v>14</v>
      </c>
      <c r="C477" s="1">
        <v>45049</v>
      </c>
      <c r="D477">
        <v>14.445143529999999</v>
      </c>
      <c r="E477">
        <v>61</v>
      </c>
      <c r="F477" t="s">
        <v>15</v>
      </c>
      <c r="G477">
        <v>5</v>
      </c>
    </row>
    <row r="478" spans="1:7" hidden="1" outlineLevel="2" x14ac:dyDescent="0.3">
      <c r="A478">
        <v>58851</v>
      </c>
      <c r="B478" t="s">
        <v>14</v>
      </c>
      <c r="C478" s="1">
        <v>45056</v>
      </c>
      <c r="D478">
        <v>592.75840800000003</v>
      </c>
      <c r="E478">
        <v>50</v>
      </c>
      <c r="F478" t="s">
        <v>15</v>
      </c>
      <c r="G478">
        <v>8</v>
      </c>
    </row>
    <row r="479" spans="1:7" hidden="1" outlineLevel="2" x14ac:dyDescent="0.3">
      <c r="A479">
        <v>33306</v>
      </c>
      <c r="B479" t="s">
        <v>14</v>
      </c>
      <c r="C479" s="1">
        <v>45139</v>
      </c>
      <c r="D479">
        <v>335.45720460000001</v>
      </c>
      <c r="E479">
        <v>44</v>
      </c>
      <c r="F479" t="s">
        <v>15</v>
      </c>
      <c r="G479">
        <v>6</v>
      </c>
    </row>
    <row r="480" spans="1:7" hidden="1" outlineLevel="2" x14ac:dyDescent="0.3">
      <c r="A480">
        <v>18752</v>
      </c>
      <c r="B480" t="s">
        <v>14</v>
      </c>
      <c r="C480" s="1">
        <v>45143</v>
      </c>
      <c r="D480">
        <v>597.43186430000003</v>
      </c>
      <c r="E480">
        <v>40</v>
      </c>
      <c r="F480" t="s">
        <v>15</v>
      </c>
      <c r="G480">
        <v>3</v>
      </c>
    </row>
    <row r="481" spans="1:7" hidden="1" outlineLevel="2" x14ac:dyDescent="0.3">
      <c r="A481">
        <v>90471</v>
      </c>
      <c r="B481" t="s">
        <v>14</v>
      </c>
      <c r="C481" s="1">
        <v>45145</v>
      </c>
      <c r="D481">
        <v>244.83598259999999</v>
      </c>
      <c r="E481">
        <v>52</v>
      </c>
      <c r="F481" t="s">
        <v>15</v>
      </c>
      <c r="G481">
        <v>2</v>
      </c>
    </row>
    <row r="482" spans="1:7" hidden="1" outlineLevel="2" x14ac:dyDescent="0.3">
      <c r="A482">
        <v>66620</v>
      </c>
      <c r="B482" t="s">
        <v>14</v>
      </c>
      <c r="C482" s="1">
        <v>45145</v>
      </c>
      <c r="D482">
        <v>403.75246550000003</v>
      </c>
      <c r="E482">
        <v>21</v>
      </c>
      <c r="F482" t="s">
        <v>15</v>
      </c>
      <c r="G482">
        <v>4</v>
      </c>
    </row>
    <row r="483" spans="1:7" hidden="1" outlineLevel="2" x14ac:dyDescent="0.3">
      <c r="A483">
        <v>15802</v>
      </c>
      <c r="B483" t="s">
        <v>14</v>
      </c>
      <c r="C483" s="1">
        <v>45171</v>
      </c>
      <c r="D483">
        <v>576.75837879999995</v>
      </c>
      <c r="E483">
        <v>19</v>
      </c>
      <c r="F483" t="s">
        <v>15</v>
      </c>
      <c r="G483">
        <v>2</v>
      </c>
    </row>
    <row r="484" spans="1:7" hidden="1" outlineLevel="2" x14ac:dyDescent="0.3">
      <c r="A484">
        <v>81299</v>
      </c>
      <c r="B484" t="s">
        <v>14</v>
      </c>
      <c r="C484" s="1">
        <v>45181</v>
      </c>
      <c r="D484">
        <v>572.5489536</v>
      </c>
      <c r="E484">
        <v>25</v>
      </c>
      <c r="F484" t="s">
        <v>15</v>
      </c>
      <c r="G484">
        <v>7</v>
      </c>
    </row>
    <row r="485" spans="1:7" hidden="1" outlineLevel="2" x14ac:dyDescent="0.3">
      <c r="A485">
        <v>50800</v>
      </c>
      <c r="B485" t="s">
        <v>14</v>
      </c>
      <c r="C485" s="1">
        <v>45201</v>
      </c>
      <c r="D485">
        <v>407.07257989999999</v>
      </c>
      <c r="E485">
        <v>35</v>
      </c>
      <c r="F485" t="s">
        <v>15</v>
      </c>
      <c r="G485">
        <v>2</v>
      </c>
    </row>
    <row r="486" spans="1:7" hidden="1" outlineLevel="2" x14ac:dyDescent="0.3">
      <c r="A486">
        <v>28728</v>
      </c>
      <c r="B486" t="s">
        <v>14</v>
      </c>
      <c r="C486" s="1">
        <v>45202</v>
      </c>
      <c r="D486">
        <v>551.07461620000004</v>
      </c>
      <c r="E486">
        <v>28</v>
      </c>
      <c r="F486" t="s">
        <v>15</v>
      </c>
      <c r="G486">
        <v>1</v>
      </c>
    </row>
    <row r="487" spans="1:7" hidden="1" outlineLevel="2" x14ac:dyDescent="0.3">
      <c r="A487">
        <v>81382</v>
      </c>
      <c r="B487" t="s">
        <v>14</v>
      </c>
      <c r="C487" s="1">
        <v>45233</v>
      </c>
      <c r="D487">
        <v>250.8150747</v>
      </c>
      <c r="E487">
        <v>34</v>
      </c>
      <c r="F487" t="s">
        <v>15</v>
      </c>
      <c r="G487">
        <v>2</v>
      </c>
    </row>
    <row r="488" spans="1:7" hidden="1" outlineLevel="2" x14ac:dyDescent="0.3">
      <c r="A488">
        <v>22180</v>
      </c>
      <c r="B488" t="s">
        <v>14</v>
      </c>
      <c r="C488" s="1">
        <v>45234</v>
      </c>
      <c r="D488">
        <v>142.02666550000001</v>
      </c>
      <c r="E488">
        <v>53</v>
      </c>
      <c r="F488" t="s">
        <v>15</v>
      </c>
      <c r="G488">
        <v>4</v>
      </c>
    </row>
    <row r="489" spans="1:7" hidden="1" outlineLevel="2" x14ac:dyDescent="0.3">
      <c r="A489">
        <v>25835</v>
      </c>
      <c r="B489" t="s">
        <v>14</v>
      </c>
      <c r="C489" s="1">
        <v>45264</v>
      </c>
      <c r="D489">
        <v>714.70102039999995</v>
      </c>
      <c r="E489">
        <v>56</v>
      </c>
      <c r="F489" t="s">
        <v>15</v>
      </c>
      <c r="G489">
        <v>7</v>
      </c>
    </row>
    <row r="490" spans="1:7" hidden="1" outlineLevel="2" x14ac:dyDescent="0.3">
      <c r="A490">
        <v>53699</v>
      </c>
      <c r="B490" t="s">
        <v>14</v>
      </c>
      <c r="C490" s="1">
        <v>45266</v>
      </c>
      <c r="D490">
        <v>806.63816269999995</v>
      </c>
      <c r="E490">
        <v>36</v>
      </c>
      <c r="F490" t="s">
        <v>15</v>
      </c>
      <c r="G490">
        <v>7</v>
      </c>
    </row>
    <row r="491" spans="1:7" hidden="1" outlineLevel="2" x14ac:dyDescent="0.3">
      <c r="A491">
        <v>96339</v>
      </c>
      <c r="B491" t="s">
        <v>14</v>
      </c>
      <c r="C491" s="1">
        <v>45269</v>
      </c>
      <c r="D491">
        <v>475.31730809999999</v>
      </c>
      <c r="E491">
        <v>26</v>
      </c>
      <c r="F491" t="s">
        <v>15</v>
      </c>
      <c r="G491">
        <v>6</v>
      </c>
    </row>
    <row r="492" spans="1:7" hidden="1" outlineLevel="2" x14ac:dyDescent="0.3">
      <c r="A492">
        <v>67525</v>
      </c>
      <c r="B492" t="s">
        <v>14</v>
      </c>
      <c r="C492" s="1">
        <v>45270</v>
      </c>
      <c r="D492">
        <v>619.05365610000001</v>
      </c>
      <c r="E492">
        <v>49</v>
      </c>
      <c r="F492" t="s">
        <v>15</v>
      </c>
      <c r="G492">
        <v>7</v>
      </c>
    </row>
    <row r="493" spans="1:7" hidden="1" outlineLevel="2" x14ac:dyDescent="0.3">
      <c r="A493">
        <v>33418</v>
      </c>
      <c r="B493" t="s">
        <v>14</v>
      </c>
      <c r="C493" s="1">
        <v>45030</v>
      </c>
      <c r="D493">
        <v>762.22398910000004</v>
      </c>
      <c r="E493">
        <v>29</v>
      </c>
      <c r="F493" t="s">
        <v>15</v>
      </c>
      <c r="G493">
        <v>2</v>
      </c>
    </row>
    <row r="494" spans="1:7" hidden="1" outlineLevel="2" x14ac:dyDescent="0.3">
      <c r="A494">
        <v>72444</v>
      </c>
      <c r="B494" t="s">
        <v>14</v>
      </c>
      <c r="C494" s="1">
        <v>45274</v>
      </c>
      <c r="D494">
        <v>114.77350439999999</v>
      </c>
      <c r="E494">
        <v>60</v>
      </c>
      <c r="F494" t="s">
        <v>15</v>
      </c>
      <c r="G494">
        <v>3</v>
      </c>
    </row>
    <row r="495" spans="1:7" hidden="1" outlineLevel="2" x14ac:dyDescent="0.3">
      <c r="A495">
        <v>36951</v>
      </c>
      <c r="B495" t="s">
        <v>14</v>
      </c>
      <c r="C495" s="1">
        <v>44941</v>
      </c>
      <c r="D495">
        <v>357.9806006</v>
      </c>
      <c r="E495">
        <v>41</v>
      </c>
      <c r="F495" t="s">
        <v>15</v>
      </c>
      <c r="G495">
        <v>6</v>
      </c>
    </row>
    <row r="496" spans="1:7" hidden="1" outlineLevel="2" x14ac:dyDescent="0.3">
      <c r="A496">
        <v>60586</v>
      </c>
      <c r="B496" t="s">
        <v>14</v>
      </c>
      <c r="C496" s="1">
        <v>45061</v>
      </c>
      <c r="D496">
        <v>424.96483430000001</v>
      </c>
      <c r="E496">
        <v>48</v>
      </c>
      <c r="F496" t="s">
        <v>15</v>
      </c>
      <c r="G496">
        <v>1</v>
      </c>
    </row>
    <row r="497" spans="1:7" hidden="1" outlineLevel="2" x14ac:dyDescent="0.3">
      <c r="A497">
        <v>52798</v>
      </c>
      <c r="B497" t="s">
        <v>14</v>
      </c>
      <c r="C497" s="1">
        <v>45275</v>
      </c>
      <c r="D497">
        <v>767.8085628</v>
      </c>
      <c r="E497">
        <v>18</v>
      </c>
      <c r="F497" t="s">
        <v>15</v>
      </c>
      <c r="G497">
        <v>1</v>
      </c>
    </row>
    <row r="498" spans="1:7" hidden="1" outlineLevel="2" x14ac:dyDescent="0.3">
      <c r="A498">
        <v>76297</v>
      </c>
      <c r="B498" t="s">
        <v>14</v>
      </c>
      <c r="C498" s="1">
        <v>45001</v>
      </c>
      <c r="D498">
        <v>478.46063500000002</v>
      </c>
      <c r="E498">
        <v>51</v>
      </c>
      <c r="F498" t="s">
        <v>15</v>
      </c>
      <c r="G498">
        <v>3</v>
      </c>
    </row>
    <row r="499" spans="1:7" hidden="1" outlineLevel="2" x14ac:dyDescent="0.3">
      <c r="A499">
        <v>22910</v>
      </c>
      <c r="B499" t="s">
        <v>14</v>
      </c>
      <c r="C499" s="1">
        <v>45276</v>
      </c>
      <c r="D499">
        <v>508.33918069999999</v>
      </c>
      <c r="E499">
        <v>36</v>
      </c>
      <c r="F499" t="s">
        <v>15</v>
      </c>
      <c r="G499">
        <v>7</v>
      </c>
    </row>
    <row r="500" spans="1:7" hidden="1" outlineLevel="2" x14ac:dyDescent="0.3">
      <c r="A500">
        <v>41739</v>
      </c>
      <c r="B500" t="s">
        <v>14</v>
      </c>
      <c r="C500" s="1">
        <v>45277</v>
      </c>
      <c r="D500">
        <v>726.13988449999999</v>
      </c>
      <c r="E500">
        <v>53</v>
      </c>
      <c r="F500" t="s">
        <v>15</v>
      </c>
      <c r="G500">
        <v>7</v>
      </c>
    </row>
    <row r="501" spans="1:7" hidden="1" outlineLevel="2" x14ac:dyDescent="0.3">
      <c r="A501">
        <v>16921</v>
      </c>
      <c r="B501" t="s">
        <v>14</v>
      </c>
      <c r="C501" s="1">
        <v>45034</v>
      </c>
      <c r="D501">
        <v>452.01874700000002</v>
      </c>
      <c r="E501">
        <v>60</v>
      </c>
      <c r="F501" t="s">
        <v>15</v>
      </c>
      <c r="G501">
        <v>3</v>
      </c>
    </row>
    <row r="502" spans="1:7" hidden="1" outlineLevel="2" x14ac:dyDescent="0.3">
      <c r="A502">
        <v>37479</v>
      </c>
      <c r="B502" t="s">
        <v>14</v>
      </c>
      <c r="C502" s="1">
        <v>45065</v>
      </c>
      <c r="D502">
        <v>300.24468769999999</v>
      </c>
      <c r="E502">
        <v>64</v>
      </c>
      <c r="F502" t="s">
        <v>15</v>
      </c>
      <c r="G502">
        <v>5</v>
      </c>
    </row>
    <row r="503" spans="1:7" hidden="1" outlineLevel="2" x14ac:dyDescent="0.3">
      <c r="A503">
        <v>36956</v>
      </c>
      <c r="B503" t="s">
        <v>14</v>
      </c>
      <c r="C503" s="1">
        <v>45036</v>
      </c>
      <c r="D503">
        <v>876.52910689999999</v>
      </c>
      <c r="E503">
        <v>28</v>
      </c>
      <c r="F503" t="s">
        <v>15</v>
      </c>
      <c r="G503">
        <v>2</v>
      </c>
    </row>
    <row r="504" spans="1:7" hidden="1" outlineLevel="2" x14ac:dyDescent="0.3">
      <c r="A504">
        <v>89128</v>
      </c>
      <c r="B504" t="s">
        <v>14</v>
      </c>
      <c r="C504" s="1">
        <v>45127</v>
      </c>
      <c r="D504">
        <v>683.03672289999997</v>
      </c>
      <c r="E504">
        <v>45</v>
      </c>
      <c r="F504" t="s">
        <v>15</v>
      </c>
      <c r="G504">
        <v>1</v>
      </c>
    </row>
    <row r="505" spans="1:7" hidden="1" outlineLevel="2" x14ac:dyDescent="0.3">
      <c r="A505">
        <v>38954</v>
      </c>
      <c r="B505" t="s">
        <v>14</v>
      </c>
      <c r="C505" s="1">
        <v>45250</v>
      </c>
      <c r="D505">
        <v>36.228329389999999</v>
      </c>
      <c r="E505">
        <v>39</v>
      </c>
      <c r="F505" t="s">
        <v>15</v>
      </c>
      <c r="G505">
        <v>1</v>
      </c>
    </row>
    <row r="506" spans="1:7" hidden="1" outlineLevel="2" x14ac:dyDescent="0.3">
      <c r="A506">
        <v>85997</v>
      </c>
      <c r="B506" t="s">
        <v>14</v>
      </c>
      <c r="C506" s="1">
        <v>45280</v>
      </c>
      <c r="D506">
        <v>654.0325977</v>
      </c>
      <c r="E506">
        <v>26</v>
      </c>
      <c r="F506" t="s">
        <v>15</v>
      </c>
      <c r="G506">
        <v>2</v>
      </c>
    </row>
    <row r="507" spans="1:7" hidden="1" outlineLevel="2" x14ac:dyDescent="0.3">
      <c r="A507">
        <v>99514</v>
      </c>
      <c r="B507" t="s">
        <v>14</v>
      </c>
      <c r="C507" s="1">
        <v>44978</v>
      </c>
      <c r="D507">
        <v>809.82662130000006</v>
      </c>
      <c r="E507">
        <v>25</v>
      </c>
      <c r="F507" t="s">
        <v>15</v>
      </c>
      <c r="G507">
        <v>9</v>
      </c>
    </row>
    <row r="508" spans="1:7" hidden="1" outlineLevel="2" x14ac:dyDescent="0.3">
      <c r="A508">
        <v>58371</v>
      </c>
      <c r="B508" t="s">
        <v>14</v>
      </c>
      <c r="C508" s="1">
        <v>45038</v>
      </c>
      <c r="D508">
        <v>54.991185950000002</v>
      </c>
      <c r="E508">
        <v>43</v>
      </c>
      <c r="F508" t="s">
        <v>15</v>
      </c>
      <c r="G508">
        <v>3</v>
      </c>
    </row>
    <row r="509" spans="1:7" hidden="1" outlineLevel="2" x14ac:dyDescent="0.3">
      <c r="A509">
        <v>10093</v>
      </c>
      <c r="B509" t="s">
        <v>14</v>
      </c>
      <c r="C509" s="1">
        <v>45099</v>
      </c>
      <c r="D509">
        <v>298.46739159999998</v>
      </c>
      <c r="E509">
        <v>61</v>
      </c>
      <c r="F509" t="s">
        <v>15</v>
      </c>
      <c r="G509">
        <v>7</v>
      </c>
    </row>
    <row r="510" spans="1:7" hidden="1" outlineLevel="2" x14ac:dyDescent="0.3">
      <c r="A510">
        <v>72834</v>
      </c>
      <c r="B510" t="s">
        <v>14</v>
      </c>
      <c r="C510" s="1">
        <v>45130</v>
      </c>
      <c r="D510">
        <v>372.7251473</v>
      </c>
      <c r="E510">
        <v>64</v>
      </c>
      <c r="F510" t="s">
        <v>15</v>
      </c>
      <c r="G510">
        <v>1</v>
      </c>
    </row>
    <row r="511" spans="1:7" hidden="1" outlineLevel="2" x14ac:dyDescent="0.3">
      <c r="A511">
        <v>37034</v>
      </c>
      <c r="B511" t="s">
        <v>14</v>
      </c>
      <c r="C511" s="1">
        <v>45285</v>
      </c>
      <c r="D511">
        <v>583.55737009999996</v>
      </c>
      <c r="E511">
        <v>31</v>
      </c>
      <c r="F511" t="s">
        <v>15</v>
      </c>
      <c r="G511">
        <v>4</v>
      </c>
    </row>
    <row r="512" spans="1:7" hidden="1" outlineLevel="2" x14ac:dyDescent="0.3">
      <c r="A512">
        <v>92249</v>
      </c>
      <c r="B512" t="s">
        <v>14</v>
      </c>
      <c r="C512" s="1">
        <v>45011</v>
      </c>
      <c r="D512">
        <v>27.373272610000001</v>
      </c>
      <c r="E512">
        <v>44</v>
      </c>
      <c r="F512" t="s">
        <v>15</v>
      </c>
      <c r="G512">
        <v>2</v>
      </c>
    </row>
    <row r="513" spans="1:7" hidden="1" outlineLevel="2" x14ac:dyDescent="0.3">
      <c r="A513">
        <v>34777</v>
      </c>
      <c r="B513" t="s">
        <v>14</v>
      </c>
      <c r="C513" s="1">
        <v>45072</v>
      </c>
      <c r="D513">
        <v>55.27102129</v>
      </c>
      <c r="E513">
        <v>52</v>
      </c>
      <c r="F513" t="s">
        <v>15</v>
      </c>
      <c r="G513">
        <v>1</v>
      </c>
    </row>
    <row r="514" spans="1:7" hidden="1" outlineLevel="2" x14ac:dyDescent="0.3">
      <c r="A514">
        <v>10797</v>
      </c>
      <c r="B514" t="s">
        <v>14</v>
      </c>
      <c r="C514" s="1">
        <v>44985</v>
      </c>
      <c r="D514">
        <v>959.82539659999998</v>
      </c>
      <c r="E514">
        <v>51</v>
      </c>
      <c r="F514" t="s">
        <v>15</v>
      </c>
      <c r="G514">
        <v>7</v>
      </c>
    </row>
    <row r="515" spans="1:7" hidden="1" outlineLevel="2" x14ac:dyDescent="0.3">
      <c r="A515">
        <v>92032</v>
      </c>
      <c r="B515" t="s">
        <v>14</v>
      </c>
      <c r="C515" s="1">
        <v>45105</v>
      </c>
      <c r="D515">
        <v>25.997227989999999</v>
      </c>
      <c r="E515">
        <v>38</v>
      </c>
      <c r="F515" t="s">
        <v>15</v>
      </c>
      <c r="G515">
        <v>6</v>
      </c>
    </row>
    <row r="516" spans="1:7" hidden="1" outlineLevel="2" x14ac:dyDescent="0.3">
      <c r="A516">
        <v>15028</v>
      </c>
      <c r="B516" t="s">
        <v>14</v>
      </c>
      <c r="C516" s="1">
        <v>45227</v>
      </c>
      <c r="D516">
        <v>266.54337759999999</v>
      </c>
      <c r="E516">
        <v>62</v>
      </c>
      <c r="F516" t="s">
        <v>15</v>
      </c>
      <c r="G516">
        <v>9</v>
      </c>
    </row>
    <row r="517" spans="1:7" hidden="1" outlineLevel="2" x14ac:dyDescent="0.3">
      <c r="A517">
        <v>34455</v>
      </c>
      <c r="B517" t="s">
        <v>14</v>
      </c>
      <c r="C517" s="1">
        <v>45227</v>
      </c>
      <c r="D517">
        <v>354.57579520000002</v>
      </c>
      <c r="E517">
        <v>62</v>
      </c>
      <c r="F517" t="s">
        <v>15</v>
      </c>
      <c r="G517">
        <v>6</v>
      </c>
    </row>
    <row r="518" spans="1:7" hidden="1" outlineLevel="2" x14ac:dyDescent="0.3">
      <c r="A518">
        <v>64019</v>
      </c>
      <c r="B518" t="s">
        <v>14</v>
      </c>
      <c r="C518" s="1">
        <v>45288</v>
      </c>
      <c r="D518">
        <v>307.33777029999999</v>
      </c>
      <c r="E518">
        <v>30</v>
      </c>
      <c r="F518" t="s">
        <v>15</v>
      </c>
      <c r="G518">
        <v>6</v>
      </c>
    </row>
    <row r="519" spans="1:7" hidden="1" outlineLevel="2" x14ac:dyDescent="0.3">
      <c r="A519">
        <v>53864</v>
      </c>
      <c r="B519" t="s">
        <v>14</v>
      </c>
      <c r="C519" s="1">
        <v>45016</v>
      </c>
      <c r="D519">
        <v>46.674140919999999</v>
      </c>
      <c r="E519">
        <v>55</v>
      </c>
      <c r="F519" t="s">
        <v>15</v>
      </c>
      <c r="G519">
        <v>6</v>
      </c>
    </row>
    <row r="520" spans="1:7" hidden="1" outlineLevel="2" x14ac:dyDescent="0.3">
      <c r="A520">
        <v>91475</v>
      </c>
      <c r="B520" t="s">
        <v>14</v>
      </c>
      <c r="C520" s="1">
        <v>44966</v>
      </c>
      <c r="D520">
        <v>552.98825529999999</v>
      </c>
      <c r="E520">
        <v>58</v>
      </c>
      <c r="F520" t="s">
        <v>10</v>
      </c>
      <c r="G520">
        <v>9</v>
      </c>
    </row>
    <row r="521" spans="1:7" hidden="1" outlineLevel="2" x14ac:dyDescent="0.3">
      <c r="A521">
        <v>58008</v>
      </c>
      <c r="B521" t="s">
        <v>14</v>
      </c>
      <c r="C521" s="1">
        <v>44986</v>
      </c>
      <c r="D521">
        <v>733.41360569999995</v>
      </c>
      <c r="E521">
        <v>58</v>
      </c>
      <c r="F521" t="s">
        <v>10</v>
      </c>
      <c r="G521">
        <v>4</v>
      </c>
    </row>
    <row r="522" spans="1:7" hidden="1" outlineLevel="2" x14ac:dyDescent="0.3">
      <c r="A522">
        <v>84152</v>
      </c>
      <c r="B522" t="s">
        <v>14</v>
      </c>
      <c r="C522" s="1">
        <v>44995</v>
      </c>
      <c r="D522">
        <v>511.7703621</v>
      </c>
      <c r="E522">
        <v>28</v>
      </c>
      <c r="F522" t="s">
        <v>10</v>
      </c>
      <c r="G522">
        <v>2</v>
      </c>
    </row>
    <row r="523" spans="1:7" hidden="1" outlineLevel="2" x14ac:dyDescent="0.3">
      <c r="A523">
        <v>55192</v>
      </c>
      <c r="B523" t="s">
        <v>14</v>
      </c>
      <c r="C523" s="1">
        <v>45017</v>
      </c>
      <c r="D523">
        <v>146.59914939999999</v>
      </c>
      <c r="E523">
        <v>27</v>
      </c>
      <c r="F523" t="s">
        <v>10</v>
      </c>
      <c r="G523">
        <v>9</v>
      </c>
    </row>
    <row r="524" spans="1:7" hidden="1" outlineLevel="2" x14ac:dyDescent="0.3">
      <c r="A524">
        <v>49335</v>
      </c>
      <c r="B524" t="s">
        <v>14</v>
      </c>
      <c r="C524" s="1">
        <v>45108</v>
      </c>
      <c r="D524">
        <v>176.8613513</v>
      </c>
      <c r="E524">
        <v>53</v>
      </c>
      <c r="F524" t="s">
        <v>10</v>
      </c>
      <c r="G524">
        <v>7</v>
      </c>
    </row>
    <row r="525" spans="1:7" hidden="1" outlineLevel="2" x14ac:dyDescent="0.3">
      <c r="A525">
        <v>36214</v>
      </c>
      <c r="B525" t="s">
        <v>14</v>
      </c>
      <c r="C525" s="1">
        <v>45111</v>
      </c>
      <c r="D525">
        <v>201.1180487</v>
      </c>
      <c r="E525">
        <v>39</v>
      </c>
      <c r="F525" t="s">
        <v>10</v>
      </c>
      <c r="G525">
        <v>4</v>
      </c>
    </row>
    <row r="526" spans="1:7" hidden="1" outlineLevel="2" x14ac:dyDescent="0.3">
      <c r="A526">
        <v>96179</v>
      </c>
      <c r="B526" t="s">
        <v>14</v>
      </c>
      <c r="C526" s="1">
        <v>45113</v>
      </c>
      <c r="D526">
        <v>224.99539350000001</v>
      </c>
      <c r="E526">
        <v>64</v>
      </c>
      <c r="F526" t="s">
        <v>10</v>
      </c>
      <c r="G526">
        <v>1</v>
      </c>
    </row>
    <row r="527" spans="1:7" hidden="1" outlineLevel="2" x14ac:dyDescent="0.3">
      <c r="A527">
        <v>71073</v>
      </c>
      <c r="B527" t="s">
        <v>14</v>
      </c>
      <c r="C527" s="1">
        <v>45119</v>
      </c>
      <c r="D527">
        <v>945.95459940000001</v>
      </c>
      <c r="E527">
        <v>44</v>
      </c>
      <c r="F527" t="s">
        <v>10</v>
      </c>
      <c r="G527">
        <v>8</v>
      </c>
    </row>
    <row r="528" spans="1:7" hidden="1" outlineLevel="2" x14ac:dyDescent="0.3">
      <c r="A528">
        <v>33314</v>
      </c>
      <c r="B528" t="s">
        <v>14</v>
      </c>
      <c r="C528" s="1">
        <v>45142</v>
      </c>
      <c r="D528">
        <v>976.87419</v>
      </c>
      <c r="E528">
        <v>46</v>
      </c>
      <c r="F528" t="s">
        <v>10</v>
      </c>
      <c r="G528">
        <v>5</v>
      </c>
    </row>
    <row r="529" spans="1:7" hidden="1" outlineLevel="2" x14ac:dyDescent="0.3">
      <c r="A529">
        <v>74433</v>
      </c>
      <c r="B529" t="s">
        <v>14</v>
      </c>
      <c r="C529" s="1">
        <v>45180</v>
      </c>
      <c r="D529">
        <v>934.33969539999998</v>
      </c>
      <c r="E529">
        <v>24</v>
      </c>
      <c r="F529" t="s">
        <v>10</v>
      </c>
      <c r="G529">
        <v>9</v>
      </c>
    </row>
    <row r="530" spans="1:7" hidden="1" outlineLevel="2" x14ac:dyDescent="0.3">
      <c r="A530">
        <v>75354</v>
      </c>
      <c r="B530" t="s">
        <v>14</v>
      </c>
      <c r="C530" s="1">
        <v>45206</v>
      </c>
      <c r="D530">
        <v>676.78970349999997</v>
      </c>
      <c r="E530">
        <v>19</v>
      </c>
      <c r="F530" t="s">
        <v>10</v>
      </c>
      <c r="G530">
        <v>1</v>
      </c>
    </row>
    <row r="531" spans="1:7" hidden="1" outlineLevel="2" x14ac:dyDescent="0.3">
      <c r="A531">
        <v>80486</v>
      </c>
      <c r="B531" t="s">
        <v>14</v>
      </c>
      <c r="C531" s="1">
        <v>45210</v>
      </c>
      <c r="D531">
        <v>157.74348860000001</v>
      </c>
      <c r="E531">
        <v>61</v>
      </c>
      <c r="F531" t="s">
        <v>10</v>
      </c>
      <c r="G531">
        <v>4</v>
      </c>
    </row>
    <row r="532" spans="1:7" hidden="1" outlineLevel="2" x14ac:dyDescent="0.3">
      <c r="A532">
        <v>89224</v>
      </c>
      <c r="B532" t="s">
        <v>14</v>
      </c>
      <c r="C532" s="1">
        <v>45239</v>
      </c>
      <c r="D532">
        <v>154.5443052</v>
      </c>
      <c r="E532">
        <v>47</v>
      </c>
      <c r="F532" t="s">
        <v>10</v>
      </c>
      <c r="G532">
        <v>4</v>
      </c>
    </row>
    <row r="533" spans="1:7" hidden="1" outlineLevel="2" x14ac:dyDescent="0.3">
      <c r="A533">
        <v>52506</v>
      </c>
      <c r="B533" t="s">
        <v>14</v>
      </c>
      <c r="C533" s="1">
        <v>45033</v>
      </c>
      <c r="D533">
        <v>129.39448640000001</v>
      </c>
      <c r="E533">
        <v>53</v>
      </c>
      <c r="F533" t="s">
        <v>10</v>
      </c>
      <c r="G533">
        <v>4</v>
      </c>
    </row>
    <row r="534" spans="1:7" hidden="1" outlineLevel="2" x14ac:dyDescent="0.3">
      <c r="A534">
        <v>38960</v>
      </c>
      <c r="B534" t="s">
        <v>14</v>
      </c>
      <c r="C534" s="1">
        <v>45155</v>
      </c>
      <c r="D534">
        <v>81.951100589999996</v>
      </c>
      <c r="E534">
        <v>57</v>
      </c>
      <c r="F534" t="s">
        <v>10</v>
      </c>
      <c r="G534">
        <v>5</v>
      </c>
    </row>
    <row r="535" spans="1:7" hidden="1" outlineLevel="2" x14ac:dyDescent="0.3">
      <c r="A535">
        <v>42884</v>
      </c>
      <c r="B535" t="s">
        <v>14</v>
      </c>
      <c r="C535" s="1">
        <v>45186</v>
      </c>
      <c r="D535">
        <v>653.01562369999999</v>
      </c>
      <c r="E535">
        <v>30</v>
      </c>
      <c r="F535" t="s">
        <v>10</v>
      </c>
      <c r="G535">
        <v>7</v>
      </c>
    </row>
    <row r="536" spans="1:7" hidden="1" outlineLevel="2" x14ac:dyDescent="0.3">
      <c r="A536">
        <v>35036</v>
      </c>
      <c r="B536" t="s">
        <v>14</v>
      </c>
      <c r="C536" s="1">
        <v>44944</v>
      </c>
      <c r="D536">
        <v>862.22149620000005</v>
      </c>
      <c r="E536">
        <v>37</v>
      </c>
      <c r="F536" t="s">
        <v>10</v>
      </c>
      <c r="G536">
        <v>6</v>
      </c>
    </row>
    <row r="537" spans="1:7" hidden="1" outlineLevel="2" x14ac:dyDescent="0.3">
      <c r="A537">
        <v>97582</v>
      </c>
      <c r="B537" t="s">
        <v>14</v>
      </c>
      <c r="C537" s="1">
        <v>45034</v>
      </c>
      <c r="D537">
        <v>264.00271170000002</v>
      </c>
      <c r="E537">
        <v>24</v>
      </c>
      <c r="F537" t="s">
        <v>10</v>
      </c>
      <c r="G537">
        <v>6</v>
      </c>
    </row>
    <row r="538" spans="1:7" hidden="1" outlineLevel="2" x14ac:dyDescent="0.3">
      <c r="A538">
        <v>94338</v>
      </c>
      <c r="B538" t="s">
        <v>14</v>
      </c>
      <c r="C538" s="1">
        <v>45004</v>
      </c>
      <c r="D538">
        <v>464.01130590000002</v>
      </c>
      <c r="E538">
        <v>51</v>
      </c>
      <c r="F538" t="s">
        <v>10</v>
      </c>
      <c r="G538">
        <v>7</v>
      </c>
    </row>
    <row r="539" spans="1:7" hidden="1" outlineLevel="2" x14ac:dyDescent="0.3">
      <c r="A539">
        <v>94977</v>
      </c>
      <c r="B539" t="s">
        <v>14</v>
      </c>
      <c r="C539" s="1">
        <v>45159</v>
      </c>
      <c r="D539">
        <v>448.01117820000002</v>
      </c>
      <c r="E539">
        <v>50</v>
      </c>
      <c r="F539" t="s">
        <v>10</v>
      </c>
      <c r="G539">
        <v>9</v>
      </c>
    </row>
    <row r="540" spans="1:7" hidden="1" outlineLevel="2" x14ac:dyDescent="0.3">
      <c r="A540">
        <v>78740</v>
      </c>
      <c r="B540" t="s">
        <v>14</v>
      </c>
      <c r="C540" s="1">
        <v>44979</v>
      </c>
      <c r="D540">
        <v>133.8329291</v>
      </c>
      <c r="E540">
        <v>49</v>
      </c>
      <c r="F540" t="s">
        <v>10</v>
      </c>
      <c r="G540">
        <v>8</v>
      </c>
    </row>
    <row r="541" spans="1:7" hidden="1" outlineLevel="2" x14ac:dyDescent="0.3">
      <c r="A541">
        <v>90704</v>
      </c>
      <c r="B541" t="s">
        <v>14</v>
      </c>
      <c r="C541" s="1">
        <v>45007</v>
      </c>
      <c r="D541">
        <v>803.00355520000005</v>
      </c>
      <c r="E541">
        <v>24</v>
      </c>
      <c r="F541" t="s">
        <v>10</v>
      </c>
      <c r="G541">
        <v>1</v>
      </c>
    </row>
    <row r="542" spans="1:7" hidden="1" outlineLevel="2" x14ac:dyDescent="0.3">
      <c r="A542">
        <v>24591</v>
      </c>
      <c r="B542" t="s">
        <v>14</v>
      </c>
      <c r="C542" s="1">
        <v>45007</v>
      </c>
      <c r="D542">
        <v>241.30829410000001</v>
      </c>
      <c r="E542">
        <v>44</v>
      </c>
      <c r="F542" t="s">
        <v>10</v>
      </c>
      <c r="G542">
        <v>2</v>
      </c>
    </row>
    <row r="543" spans="1:7" hidden="1" outlineLevel="2" x14ac:dyDescent="0.3">
      <c r="A543">
        <v>61654</v>
      </c>
      <c r="B543" t="s">
        <v>14</v>
      </c>
      <c r="C543" s="1">
        <v>45099</v>
      </c>
      <c r="D543">
        <v>435.05035759999998</v>
      </c>
      <c r="E543">
        <v>25</v>
      </c>
      <c r="F543" t="s">
        <v>10</v>
      </c>
      <c r="G543">
        <v>5</v>
      </c>
    </row>
    <row r="544" spans="1:7" hidden="1" outlineLevel="2" x14ac:dyDescent="0.3">
      <c r="A544">
        <v>18292</v>
      </c>
      <c r="B544" t="s">
        <v>14</v>
      </c>
      <c r="C544" s="1">
        <v>45160</v>
      </c>
      <c r="D544">
        <v>846.73853129999998</v>
      </c>
      <c r="E544">
        <v>27</v>
      </c>
      <c r="F544" t="s">
        <v>10</v>
      </c>
      <c r="G544">
        <v>4</v>
      </c>
    </row>
    <row r="545" spans="1:7" hidden="1" outlineLevel="2" x14ac:dyDescent="0.3">
      <c r="A545">
        <v>39849</v>
      </c>
      <c r="B545" t="s">
        <v>14</v>
      </c>
      <c r="C545" s="1">
        <v>44980</v>
      </c>
      <c r="D545">
        <v>648.59593299999995</v>
      </c>
      <c r="E545">
        <v>53</v>
      </c>
      <c r="F545" t="s">
        <v>10</v>
      </c>
      <c r="G545">
        <v>2</v>
      </c>
    </row>
    <row r="546" spans="1:7" hidden="1" outlineLevel="2" x14ac:dyDescent="0.3">
      <c r="A546">
        <v>67508</v>
      </c>
      <c r="B546" t="s">
        <v>14</v>
      </c>
      <c r="C546" s="1">
        <v>45253</v>
      </c>
      <c r="D546">
        <v>330.6377731</v>
      </c>
      <c r="E546">
        <v>63</v>
      </c>
      <c r="F546" t="s">
        <v>10</v>
      </c>
      <c r="G546">
        <v>4</v>
      </c>
    </row>
    <row r="547" spans="1:7" hidden="1" outlineLevel="2" x14ac:dyDescent="0.3">
      <c r="A547">
        <v>51750</v>
      </c>
      <c r="B547" t="s">
        <v>14</v>
      </c>
      <c r="C547" s="1">
        <v>45131</v>
      </c>
      <c r="D547">
        <v>613.89161060000004</v>
      </c>
      <c r="E547">
        <v>46</v>
      </c>
      <c r="F547" t="s">
        <v>10</v>
      </c>
      <c r="G547">
        <v>4</v>
      </c>
    </row>
    <row r="548" spans="1:7" hidden="1" outlineLevel="2" x14ac:dyDescent="0.3">
      <c r="A548">
        <v>85751</v>
      </c>
      <c r="B548" t="s">
        <v>14</v>
      </c>
      <c r="C548" s="1">
        <v>45284</v>
      </c>
      <c r="D548">
        <v>546.81952079999996</v>
      </c>
      <c r="E548">
        <v>37</v>
      </c>
      <c r="F548" t="s">
        <v>10</v>
      </c>
      <c r="G548">
        <v>1</v>
      </c>
    </row>
    <row r="549" spans="1:7" hidden="1" outlineLevel="2" x14ac:dyDescent="0.3">
      <c r="A549">
        <v>11221</v>
      </c>
      <c r="B549" t="s">
        <v>14</v>
      </c>
      <c r="C549" s="1">
        <v>45102</v>
      </c>
      <c r="D549">
        <v>240.4960495</v>
      </c>
      <c r="E549">
        <v>21</v>
      </c>
      <c r="F549" t="s">
        <v>10</v>
      </c>
      <c r="G549">
        <v>1</v>
      </c>
    </row>
    <row r="550" spans="1:7" hidden="1" outlineLevel="2" x14ac:dyDescent="0.3">
      <c r="A550">
        <v>35353</v>
      </c>
      <c r="B550" t="s">
        <v>14</v>
      </c>
      <c r="C550" s="1">
        <v>45194</v>
      </c>
      <c r="D550">
        <v>685.87599729999999</v>
      </c>
      <c r="E550">
        <v>30</v>
      </c>
      <c r="F550" t="s">
        <v>10</v>
      </c>
      <c r="G550">
        <v>7</v>
      </c>
    </row>
    <row r="551" spans="1:7" hidden="1" outlineLevel="2" x14ac:dyDescent="0.3">
      <c r="A551">
        <v>41921</v>
      </c>
      <c r="B551" t="s">
        <v>14</v>
      </c>
      <c r="C551" s="1">
        <v>44983</v>
      </c>
      <c r="D551">
        <v>546.32588499999997</v>
      </c>
      <c r="E551">
        <v>24</v>
      </c>
      <c r="F551" t="s">
        <v>10</v>
      </c>
      <c r="G551">
        <v>4</v>
      </c>
    </row>
    <row r="552" spans="1:7" hidden="1" outlineLevel="2" x14ac:dyDescent="0.3">
      <c r="A552">
        <v>83330</v>
      </c>
      <c r="B552" t="s">
        <v>14</v>
      </c>
      <c r="C552" s="1">
        <v>45042</v>
      </c>
      <c r="D552">
        <v>602.08544140000004</v>
      </c>
      <c r="E552">
        <v>26</v>
      </c>
      <c r="F552" t="s">
        <v>10</v>
      </c>
      <c r="G552">
        <v>4</v>
      </c>
    </row>
    <row r="553" spans="1:7" hidden="1" outlineLevel="2" x14ac:dyDescent="0.3">
      <c r="A553">
        <v>68503</v>
      </c>
      <c r="B553" t="s">
        <v>14</v>
      </c>
      <c r="C553" s="1">
        <v>45226</v>
      </c>
      <c r="D553">
        <v>174.47501120000001</v>
      </c>
      <c r="E553">
        <v>49</v>
      </c>
      <c r="F553" t="s">
        <v>10</v>
      </c>
      <c r="G553">
        <v>3</v>
      </c>
    </row>
    <row r="554" spans="1:7" hidden="1" outlineLevel="2" x14ac:dyDescent="0.3">
      <c r="A554">
        <v>75483</v>
      </c>
      <c r="B554" t="s">
        <v>14</v>
      </c>
      <c r="C554" s="1">
        <v>45075</v>
      </c>
      <c r="D554">
        <v>238.60676520000001</v>
      </c>
      <c r="E554">
        <v>42</v>
      </c>
      <c r="F554" t="s">
        <v>10</v>
      </c>
      <c r="G554">
        <v>1</v>
      </c>
    </row>
    <row r="555" spans="1:7" hidden="1" outlineLevel="2" x14ac:dyDescent="0.3">
      <c r="A555">
        <v>34404</v>
      </c>
      <c r="B555" t="s">
        <v>14</v>
      </c>
      <c r="C555" s="1">
        <v>45198</v>
      </c>
      <c r="D555">
        <v>950.29807419999997</v>
      </c>
      <c r="E555">
        <v>44</v>
      </c>
      <c r="F555" t="s">
        <v>10</v>
      </c>
      <c r="G555">
        <v>1</v>
      </c>
    </row>
    <row r="556" spans="1:7" hidden="1" outlineLevel="2" x14ac:dyDescent="0.3">
      <c r="A556">
        <v>85881</v>
      </c>
      <c r="B556" t="s">
        <v>14</v>
      </c>
      <c r="C556" s="1">
        <v>45289</v>
      </c>
      <c r="D556">
        <v>33.176130319999999</v>
      </c>
      <c r="E556">
        <v>64</v>
      </c>
      <c r="F556" t="s">
        <v>10</v>
      </c>
      <c r="G556">
        <v>3</v>
      </c>
    </row>
    <row r="557" spans="1:7" hidden="1" outlineLevel="2" x14ac:dyDescent="0.3">
      <c r="A557">
        <v>83036</v>
      </c>
      <c r="B557" t="s">
        <v>14</v>
      </c>
      <c r="C557" s="1">
        <v>44956</v>
      </c>
      <c r="D557">
        <v>162.7253225</v>
      </c>
      <c r="E557">
        <v>48</v>
      </c>
      <c r="F557" t="s">
        <v>10</v>
      </c>
      <c r="G557">
        <v>8</v>
      </c>
    </row>
    <row r="558" spans="1:7" hidden="1" outlineLevel="2" x14ac:dyDescent="0.3">
      <c r="A558">
        <v>66337</v>
      </c>
      <c r="B558" t="s">
        <v>14</v>
      </c>
      <c r="C558" s="1">
        <v>45137</v>
      </c>
      <c r="D558">
        <v>719.37204550000001</v>
      </c>
      <c r="E558">
        <v>54</v>
      </c>
      <c r="F558" t="s">
        <v>10</v>
      </c>
      <c r="G558">
        <v>8</v>
      </c>
    </row>
    <row r="559" spans="1:7" hidden="1" outlineLevel="2" x14ac:dyDescent="0.3">
      <c r="A559">
        <v>98477</v>
      </c>
      <c r="B559" t="s">
        <v>14</v>
      </c>
      <c r="C559" s="1">
        <v>44927</v>
      </c>
      <c r="D559">
        <v>886.17203240000003</v>
      </c>
      <c r="E559">
        <v>51</v>
      </c>
      <c r="F559" t="s">
        <v>8</v>
      </c>
      <c r="G559">
        <v>5</v>
      </c>
    </row>
    <row r="560" spans="1:7" hidden="1" outlineLevel="2" x14ac:dyDescent="0.3">
      <c r="A560">
        <v>19396</v>
      </c>
      <c r="B560" t="s">
        <v>14</v>
      </c>
      <c r="C560" s="1">
        <v>44930</v>
      </c>
      <c r="D560">
        <v>411.10944849999998</v>
      </c>
      <c r="E560">
        <v>52</v>
      </c>
      <c r="F560" t="s">
        <v>8</v>
      </c>
      <c r="G560">
        <v>4</v>
      </c>
    </row>
    <row r="561" spans="1:7" hidden="1" outlineLevel="2" x14ac:dyDescent="0.3">
      <c r="A561">
        <v>25919</v>
      </c>
      <c r="B561" t="s">
        <v>14</v>
      </c>
      <c r="C561" s="1">
        <v>44933</v>
      </c>
      <c r="D561">
        <v>680.99738679999996</v>
      </c>
      <c r="E561">
        <v>42</v>
      </c>
      <c r="F561" t="s">
        <v>8</v>
      </c>
      <c r="G561">
        <v>6</v>
      </c>
    </row>
    <row r="562" spans="1:7" hidden="1" outlineLevel="2" x14ac:dyDescent="0.3">
      <c r="A562">
        <v>33905</v>
      </c>
      <c r="B562" t="s">
        <v>14</v>
      </c>
      <c r="C562" s="1">
        <v>44966</v>
      </c>
      <c r="D562">
        <v>875.01478610000004</v>
      </c>
      <c r="E562">
        <v>39</v>
      </c>
      <c r="F562" t="s">
        <v>8</v>
      </c>
      <c r="G562">
        <v>7</v>
      </c>
    </row>
    <row r="563" spans="1:7" hidden="1" outlineLevel="2" x14ac:dyDescent="0.3">
      <c r="A563">
        <v>21590</v>
      </c>
      <c r="B563" t="s">
        <v>14</v>
      </c>
      <c r="C563" s="1">
        <v>44967</v>
      </c>
      <c r="D563">
        <v>271.56222159999999</v>
      </c>
      <c r="E563">
        <v>51</v>
      </c>
      <c r="F563" t="s">
        <v>8</v>
      </c>
      <c r="G563">
        <v>2</v>
      </c>
    </row>
    <row r="564" spans="1:7" hidden="1" outlineLevel="2" x14ac:dyDescent="0.3">
      <c r="A564">
        <v>40857</v>
      </c>
      <c r="B564" t="s">
        <v>14</v>
      </c>
      <c r="C564" s="1">
        <v>44967</v>
      </c>
      <c r="D564">
        <v>911.60462889999997</v>
      </c>
      <c r="E564">
        <v>43</v>
      </c>
      <c r="F564" t="s">
        <v>8</v>
      </c>
      <c r="G564">
        <v>2</v>
      </c>
    </row>
    <row r="565" spans="1:7" hidden="1" outlineLevel="2" x14ac:dyDescent="0.3">
      <c r="A565">
        <v>46950</v>
      </c>
      <c r="B565" t="s">
        <v>14</v>
      </c>
      <c r="C565" s="1">
        <v>44991</v>
      </c>
      <c r="D565">
        <v>930.54961349999996</v>
      </c>
      <c r="E565">
        <v>61</v>
      </c>
      <c r="F565" t="s">
        <v>8</v>
      </c>
      <c r="G565">
        <v>9</v>
      </c>
    </row>
    <row r="566" spans="1:7" hidden="1" outlineLevel="2" x14ac:dyDescent="0.3">
      <c r="A566">
        <v>31871</v>
      </c>
      <c r="B566" t="s">
        <v>14</v>
      </c>
      <c r="C566" s="1">
        <v>44994</v>
      </c>
      <c r="D566">
        <v>367.7181339</v>
      </c>
      <c r="E566">
        <v>62</v>
      </c>
      <c r="F566" t="s">
        <v>8</v>
      </c>
      <c r="G566">
        <v>4</v>
      </c>
    </row>
    <row r="567" spans="1:7" hidden="1" outlineLevel="2" x14ac:dyDescent="0.3">
      <c r="A567">
        <v>52661</v>
      </c>
      <c r="B567" t="s">
        <v>14</v>
      </c>
      <c r="C567" s="1">
        <v>44997</v>
      </c>
      <c r="D567">
        <v>13.169384519999999</v>
      </c>
      <c r="E567">
        <v>20</v>
      </c>
      <c r="F567" t="s">
        <v>8</v>
      </c>
      <c r="G567">
        <v>4</v>
      </c>
    </row>
    <row r="568" spans="1:7" hidden="1" outlineLevel="2" x14ac:dyDescent="0.3">
      <c r="A568">
        <v>69864</v>
      </c>
      <c r="B568" t="s">
        <v>14</v>
      </c>
      <c r="C568" s="1">
        <v>45017</v>
      </c>
      <c r="D568">
        <v>13.20944104</v>
      </c>
      <c r="E568">
        <v>36</v>
      </c>
      <c r="F568" t="s">
        <v>8</v>
      </c>
      <c r="G568">
        <v>5</v>
      </c>
    </row>
    <row r="569" spans="1:7" hidden="1" outlineLevel="2" x14ac:dyDescent="0.3">
      <c r="A569">
        <v>58600</v>
      </c>
      <c r="B569" t="s">
        <v>14</v>
      </c>
      <c r="C569" s="1">
        <v>45019</v>
      </c>
      <c r="D569">
        <v>156.8898375</v>
      </c>
      <c r="E569">
        <v>31</v>
      </c>
      <c r="F569" t="s">
        <v>8</v>
      </c>
      <c r="G569">
        <v>6</v>
      </c>
    </row>
    <row r="570" spans="1:7" hidden="1" outlineLevel="2" x14ac:dyDescent="0.3">
      <c r="A570">
        <v>39111</v>
      </c>
      <c r="B570" t="s">
        <v>14</v>
      </c>
      <c r="C570" s="1">
        <v>45023</v>
      </c>
      <c r="D570">
        <v>139.7107795</v>
      </c>
      <c r="E570">
        <v>54</v>
      </c>
      <c r="F570" t="s">
        <v>8</v>
      </c>
      <c r="G570">
        <v>6</v>
      </c>
    </row>
    <row r="571" spans="1:7" hidden="1" outlineLevel="2" x14ac:dyDescent="0.3">
      <c r="A571">
        <v>29361</v>
      </c>
      <c r="B571" t="s">
        <v>14</v>
      </c>
      <c r="C571" s="1">
        <v>45080</v>
      </c>
      <c r="D571">
        <v>525.41596819999995</v>
      </c>
      <c r="E571">
        <v>48</v>
      </c>
      <c r="F571" t="s">
        <v>8</v>
      </c>
      <c r="G571">
        <v>3</v>
      </c>
    </row>
    <row r="572" spans="1:7" hidden="1" outlineLevel="2" x14ac:dyDescent="0.3">
      <c r="A572">
        <v>53890</v>
      </c>
      <c r="B572" t="s">
        <v>14</v>
      </c>
      <c r="C572" s="1">
        <v>45082</v>
      </c>
      <c r="D572">
        <v>725.43084120000003</v>
      </c>
      <c r="E572">
        <v>45</v>
      </c>
      <c r="F572" t="s">
        <v>8</v>
      </c>
      <c r="G572">
        <v>4</v>
      </c>
    </row>
    <row r="573" spans="1:7" hidden="1" outlineLevel="2" x14ac:dyDescent="0.3">
      <c r="A573">
        <v>69300</v>
      </c>
      <c r="B573" t="s">
        <v>14</v>
      </c>
      <c r="C573" s="1">
        <v>45084</v>
      </c>
      <c r="D573">
        <v>718.89713519999998</v>
      </c>
      <c r="E573">
        <v>41</v>
      </c>
      <c r="F573" t="s">
        <v>8</v>
      </c>
      <c r="G573">
        <v>4</v>
      </c>
    </row>
    <row r="574" spans="1:7" hidden="1" outlineLevel="2" x14ac:dyDescent="0.3">
      <c r="A574">
        <v>84659</v>
      </c>
      <c r="B574" t="s">
        <v>14</v>
      </c>
      <c r="C574" s="1">
        <v>45084</v>
      </c>
      <c r="D574">
        <v>504.45600150000001</v>
      </c>
      <c r="E574">
        <v>42</v>
      </c>
      <c r="F574" t="s">
        <v>8</v>
      </c>
      <c r="G574">
        <v>6</v>
      </c>
    </row>
    <row r="575" spans="1:7" hidden="1" outlineLevel="2" x14ac:dyDescent="0.3">
      <c r="A575">
        <v>19781</v>
      </c>
      <c r="B575" t="s">
        <v>14</v>
      </c>
      <c r="C575" s="1">
        <v>45109</v>
      </c>
      <c r="D575">
        <v>321.57681769999999</v>
      </c>
      <c r="E575">
        <v>51</v>
      </c>
      <c r="F575" t="s">
        <v>8</v>
      </c>
      <c r="G575">
        <v>7</v>
      </c>
    </row>
    <row r="576" spans="1:7" hidden="1" outlineLevel="2" x14ac:dyDescent="0.3">
      <c r="A576">
        <v>70278</v>
      </c>
      <c r="B576" t="s">
        <v>14</v>
      </c>
      <c r="C576" s="1">
        <v>45109</v>
      </c>
      <c r="D576">
        <v>255.65038799999999</v>
      </c>
      <c r="E576">
        <v>62</v>
      </c>
      <c r="F576" t="s">
        <v>8</v>
      </c>
      <c r="G576">
        <v>5</v>
      </c>
    </row>
    <row r="577" spans="1:7" hidden="1" outlineLevel="2" x14ac:dyDescent="0.3">
      <c r="A577">
        <v>85358</v>
      </c>
      <c r="B577" t="s">
        <v>14</v>
      </c>
      <c r="C577" s="1">
        <v>45109</v>
      </c>
      <c r="D577">
        <v>493.56266119999998</v>
      </c>
      <c r="E577">
        <v>25</v>
      </c>
      <c r="F577" t="s">
        <v>8</v>
      </c>
      <c r="G577">
        <v>3</v>
      </c>
    </row>
    <row r="578" spans="1:7" hidden="1" outlineLevel="2" x14ac:dyDescent="0.3">
      <c r="A578">
        <v>21909</v>
      </c>
      <c r="B578" t="s">
        <v>14</v>
      </c>
      <c r="C578" s="1">
        <v>45142</v>
      </c>
      <c r="D578">
        <v>125.0090467</v>
      </c>
      <c r="E578">
        <v>38</v>
      </c>
      <c r="F578" t="s">
        <v>8</v>
      </c>
      <c r="G578">
        <v>6</v>
      </c>
    </row>
    <row r="579" spans="1:7" hidden="1" outlineLevel="2" x14ac:dyDescent="0.3">
      <c r="A579">
        <v>95016</v>
      </c>
      <c r="B579" t="s">
        <v>14</v>
      </c>
      <c r="C579" s="1">
        <v>45150</v>
      </c>
      <c r="D579">
        <v>368.72648099999998</v>
      </c>
      <c r="E579">
        <v>30</v>
      </c>
      <c r="F579" t="s">
        <v>8</v>
      </c>
      <c r="G579">
        <v>8</v>
      </c>
    </row>
    <row r="580" spans="1:7" hidden="1" outlineLevel="2" x14ac:dyDescent="0.3">
      <c r="A580">
        <v>27553</v>
      </c>
      <c r="B580" t="s">
        <v>14</v>
      </c>
      <c r="C580" s="1">
        <v>45176</v>
      </c>
      <c r="D580">
        <v>169.2461452</v>
      </c>
      <c r="E580">
        <v>38</v>
      </c>
      <c r="F580" t="s">
        <v>8</v>
      </c>
      <c r="G580">
        <v>5</v>
      </c>
    </row>
    <row r="581" spans="1:7" hidden="1" outlineLevel="2" x14ac:dyDescent="0.3">
      <c r="A581">
        <v>22372</v>
      </c>
      <c r="B581" t="s">
        <v>14</v>
      </c>
      <c r="C581" s="1">
        <v>45272</v>
      </c>
      <c r="D581">
        <v>683.28294619999997</v>
      </c>
      <c r="E581">
        <v>30</v>
      </c>
      <c r="F581" t="s">
        <v>8</v>
      </c>
      <c r="G581">
        <v>5</v>
      </c>
    </row>
    <row r="582" spans="1:7" hidden="1" outlineLevel="2" x14ac:dyDescent="0.3">
      <c r="A582">
        <v>15103</v>
      </c>
      <c r="B582" t="s">
        <v>14</v>
      </c>
      <c r="C582" s="1">
        <v>45059</v>
      </c>
      <c r="D582">
        <v>22.78850594</v>
      </c>
      <c r="E582">
        <v>63</v>
      </c>
      <c r="F582" t="s">
        <v>8</v>
      </c>
      <c r="G582">
        <v>9</v>
      </c>
    </row>
    <row r="583" spans="1:7" hidden="1" outlineLevel="2" x14ac:dyDescent="0.3">
      <c r="A583">
        <v>57954</v>
      </c>
      <c r="B583" t="s">
        <v>14</v>
      </c>
      <c r="C583" s="1">
        <v>44940</v>
      </c>
      <c r="D583">
        <v>735.8936132</v>
      </c>
      <c r="E583">
        <v>32</v>
      </c>
      <c r="F583" t="s">
        <v>8</v>
      </c>
      <c r="G583">
        <v>8</v>
      </c>
    </row>
    <row r="584" spans="1:7" hidden="1" outlineLevel="2" x14ac:dyDescent="0.3">
      <c r="A584">
        <v>72782</v>
      </c>
      <c r="B584" t="s">
        <v>14</v>
      </c>
      <c r="C584" s="1">
        <v>45091</v>
      </c>
      <c r="D584">
        <v>415.32711749999999</v>
      </c>
      <c r="E584">
        <v>46</v>
      </c>
      <c r="F584" t="s">
        <v>8</v>
      </c>
      <c r="G584">
        <v>5</v>
      </c>
    </row>
    <row r="585" spans="1:7" hidden="1" outlineLevel="2" x14ac:dyDescent="0.3">
      <c r="A585">
        <v>76564</v>
      </c>
      <c r="B585" t="s">
        <v>14</v>
      </c>
      <c r="C585" s="1">
        <v>45274</v>
      </c>
      <c r="D585">
        <v>733.06606609999994</v>
      </c>
      <c r="E585">
        <v>52</v>
      </c>
      <c r="F585" t="s">
        <v>8</v>
      </c>
      <c r="G585">
        <v>7</v>
      </c>
    </row>
    <row r="586" spans="1:7" hidden="1" outlineLevel="2" x14ac:dyDescent="0.3">
      <c r="A586">
        <v>30165</v>
      </c>
      <c r="B586" t="s">
        <v>14</v>
      </c>
      <c r="C586" s="1">
        <v>45199</v>
      </c>
      <c r="D586">
        <v>144.4180321</v>
      </c>
      <c r="E586">
        <v>33</v>
      </c>
      <c r="F586" t="s">
        <v>8</v>
      </c>
      <c r="G586">
        <v>3</v>
      </c>
    </row>
    <row r="587" spans="1:7" hidden="1" outlineLevel="2" x14ac:dyDescent="0.3">
      <c r="A587">
        <v>52521</v>
      </c>
      <c r="B587" t="s">
        <v>14</v>
      </c>
      <c r="C587" s="1">
        <v>45277</v>
      </c>
      <c r="D587">
        <v>579.6784864</v>
      </c>
      <c r="E587">
        <v>62</v>
      </c>
      <c r="F587" t="s">
        <v>8</v>
      </c>
      <c r="G587">
        <v>5</v>
      </c>
    </row>
    <row r="588" spans="1:7" hidden="1" outlineLevel="2" x14ac:dyDescent="0.3">
      <c r="A588">
        <v>47644</v>
      </c>
      <c r="B588" t="s">
        <v>14</v>
      </c>
      <c r="C588" s="1">
        <v>45125</v>
      </c>
      <c r="D588">
        <v>860.16241149999996</v>
      </c>
      <c r="E588">
        <v>50</v>
      </c>
      <c r="F588" t="s">
        <v>8</v>
      </c>
      <c r="G588">
        <v>4</v>
      </c>
    </row>
    <row r="589" spans="1:7" hidden="1" outlineLevel="2" x14ac:dyDescent="0.3">
      <c r="A589">
        <v>90782</v>
      </c>
      <c r="B589" t="s">
        <v>14</v>
      </c>
      <c r="C589" s="1">
        <v>45278</v>
      </c>
      <c r="D589">
        <v>390.51019500000001</v>
      </c>
      <c r="E589">
        <v>50</v>
      </c>
      <c r="F589" t="s">
        <v>8</v>
      </c>
      <c r="G589">
        <v>7</v>
      </c>
    </row>
    <row r="590" spans="1:7" hidden="1" outlineLevel="2" x14ac:dyDescent="0.3">
      <c r="A590">
        <v>45428</v>
      </c>
      <c r="B590" t="s">
        <v>14</v>
      </c>
      <c r="C590" s="1">
        <v>45035</v>
      </c>
      <c r="D590">
        <v>768.34469490000004</v>
      </c>
      <c r="E590">
        <v>21</v>
      </c>
      <c r="F590" t="s">
        <v>8</v>
      </c>
      <c r="G590">
        <v>6</v>
      </c>
    </row>
    <row r="591" spans="1:7" hidden="1" outlineLevel="2" x14ac:dyDescent="0.3">
      <c r="A591">
        <v>96107</v>
      </c>
      <c r="B591" t="s">
        <v>14</v>
      </c>
      <c r="C591" s="1">
        <v>44977</v>
      </c>
      <c r="D591">
        <v>725.66032729999995</v>
      </c>
      <c r="E591">
        <v>58</v>
      </c>
      <c r="F591" t="s">
        <v>8</v>
      </c>
      <c r="G591">
        <v>5</v>
      </c>
    </row>
    <row r="592" spans="1:7" hidden="1" outlineLevel="2" x14ac:dyDescent="0.3">
      <c r="A592">
        <v>77699</v>
      </c>
      <c r="B592" t="s">
        <v>14</v>
      </c>
      <c r="C592" s="1">
        <v>45005</v>
      </c>
      <c r="D592">
        <v>962.49856999999997</v>
      </c>
      <c r="E592">
        <v>33</v>
      </c>
      <c r="F592" t="s">
        <v>8</v>
      </c>
      <c r="G592">
        <v>1</v>
      </c>
    </row>
    <row r="593" spans="1:7" hidden="1" outlineLevel="2" x14ac:dyDescent="0.3">
      <c r="A593">
        <v>87799</v>
      </c>
      <c r="B593" t="s">
        <v>14</v>
      </c>
      <c r="C593" s="1">
        <v>45189</v>
      </c>
      <c r="D593">
        <v>91.678430840000004</v>
      </c>
      <c r="E593">
        <v>57</v>
      </c>
      <c r="F593" t="s">
        <v>8</v>
      </c>
      <c r="G593">
        <v>6</v>
      </c>
    </row>
    <row r="594" spans="1:7" hidden="1" outlineLevel="2" x14ac:dyDescent="0.3">
      <c r="A594">
        <v>14039</v>
      </c>
      <c r="B594" t="s">
        <v>14</v>
      </c>
      <c r="C594" s="1">
        <v>45128</v>
      </c>
      <c r="D594">
        <v>575.44510309999998</v>
      </c>
      <c r="E594">
        <v>55</v>
      </c>
      <c r="F594" t="s">
        <v>8</v>
      </c>
      <c r="G594">
        <v>8</v>
      </c>
    </row>
    <row r="595" spans="1:7" hidden="1" outlineLevel="2" x14ac:dyDescent="0.3">
      <c r="A595">
        <v>45489</v>
      </c>
      <c r="B595" t="s">
        <v>14</v>
      </c>
      <c r="C595" s="1">
        <v>45220</v>
      </c>
      <c r="D595">
        <v>279.79320339999998</v>
      </c>
      <c r="E595">
        <v>38</v>
      </c>
      <c r="F595" t="s">
        <v>8</v>
      </c>
      <c r="G595">
        <v>9</v>
      </c>
    </row>
    <row r="596" spans="1:7" hidden="1" outlineLevel="2" x14ac:dyDescent="0.3">
      <c r="A596">
        <v>98815</v>
      </c>
      <c r="B596" t="s">
        <v>14</v>
      </c>
      <c r="C596" s="1">
        <v>45191</v>
      </c>
      <c r="D596">
        <v>640.70559990000004</v>
      </c>
      <c r="E596">
        <v>21</v>
      </c>
      <c r="F596" t="s">
        <v>8</v>
      </c>
      <c r="G596">
        <v>9</v>
      </c>
    </row>
    <row r="597" spans="1:7" hidden="1" outlineLevel="2" x14ac:dyDescent="0.3">
      <c r="A597">
        <v>18010</v>
      </c>
      <c r="B597" t="s">
        <v>14</v>
      </c>
      <c r="C597" s="1">
        <v>45221</v>
      </c>
      <c r="D597">
        <v>923.41325500000005</v>
      </c>
      <c r="E597">
        <v>57</v>
      </c>
      <c r="F597" t="s">
        <v>8</v>
      </c>
      <c r="G597">
        <v>2</v>
      </c>
    </row>
    <row r="598" spans="1:7" hidden="1" outlineLevel="2" x14ac:dyDescent="0.3">
      <c r="A598">
        <v>67600</v>
      </c>
      <c r="B598" t="s">
        <v>14</v>
      </c>
      <c r="C598" s="1">
        <v>44949</v>
      </c>
      <c r="D598">
        <v>638.21506120000004</v>
      </c>
      <c r="E598">
        <v>56</v>
      </c>
      <c r="F598" t="s">
        <v>8</v>
      </c>
      <c r="G598">
        <v>6</v>
      </c>
    </row>
    <row r="599" spans="1:7" hidden="1" outlineLevel="2" x14ac:dyDescent="0.3">
      <c r="A599">
        <v>89249</v>
      </c>
      <c r="B599" t="s">
        <v>14</v>
      </c>
      <c r="C599" s="1">
        <v>45008</v>
      </c>
      <c r="D599">
        <v>565.01419099999998</v>
      </c>
      <c r="E599">
        <v>18</v>
      </c>
      <c r="F599" t="s">
        <v>8</v>
      </c>
      <c r="G599">
        <v>1</v>
      </c>
    </row>
    <row r="600" spans="1:7" hidden="1" outlineLevel="2" x14ac:dyDescent="0.3">
      <c r="A600">
        <v>23596</v>
      </c>
      <c r="B600" t="s">
        <v>14</v>
      </c>
      <c r="C600" s="1">
        <v>45161</v>
      </c>
      <c r="D600">
        <v>427.99288080000002</v>
      </c>
      <c r="E600">
        <v>38</v>
      </c>
      <c r="F600" t="s">
        <v>8</v>
      </c>
      <c r="G600">
        <v>5</v>
      </c>
    </row>
    <row r="601" spans="1:7" hidden="1" outlineLevel="2" x14ac:dyDescent="0.3">
      <c r="A601">
        <v>72729</v>
      </c>
      <c r="B601" t="s">
        <v>14</v>
      </c>
      <c r="C601" s="1">
        <v>45192</v>
      </c>
      <c r="D601">
        <v>489.84900049999999</v>
      </c>
      <c r="E601">
        <v>27</v>
      </c>
      <c r="F601" t="s">
        <v>8</v>
      </c>
      <c r="G601">
        <v>6</v>
      </c>
    </row>
    <row r="602" spans="1:7" hidden="1" outlineLevel="2" x14ac:dyDescent="0.3">
      <c r="A602">
        <v>79069</v>
      </c>
      <c r="B602" t="s">
        <v>14</v>
      </c>
      <c r="C602" s="1">
        <v>44950</v>
      </c>
      <c r="D602">
        <v>476.6022984</v>
      </c>
      <c r="E602">
        <v>47</v>
      </c>
      <c r="F602" t="s">
        <v>8</v>
      </c>
      <c r="G602">
        <v>7</v>
      </c>
    </row>
    <row r="603" spans="1:7" hidden="1" outlineLevel="2" x14ac:dyDescent="0.3">
      <c r="A603">
        <v>28504</v>
      </c>
      <c r="B603" t="s">
        <v>14</v>
      </c>
      <c r="C603" s="1">
        <v>45193</v>
      </c>
      <c r="D603">
        <v>736.94915739999999</v>
      </c>
      <c r="E603">
        <v>63</v>
      </c>
      <c r="F603" t="s">
        <v>8</v>
      </c>
      <c r="G603">
        <v>9</v>
      </c>
    </row>
    <row r="604" spans="1:7" hidden="1" outlineLevel="2" x14ac:dyDescent="0.3">
      <c r="A604">
        <v>13912</v>
      </c>
      <c r="B604" t="s">
        <v>14</v>
      </c>
      <c r="C604" s="1">
        <v>45255</v>
      </c>
      <c r="D604">
        <v>111.7268993</v>
      </c>
      <c r="E604">
        <v>33</v>
      </c>
      <c r="F604" t="s">
        <v>8</v>
      </c>
      <c r="G604">
        <v>6</v>
      </c>
    </row>
    <row r="605" spans="1:7" hidden="1" outlineLevel="2" x14ac:dyDescent="0.3">
      <c r="A605">
        <v>90675</v>
      </c>
      <c r="B605" t="s">
        <v>14</v>
      </c>
      <c r="C605" s="1">
        <v>45103</v>
      </c>
      <c r="D605">
        <v>137.30820349999999</v>
      </c>
      <c r="E605">
        <v>57</v>
      </c>
      <c r="F605" t="s">
        <v>8</v>
      </c>
      <c r="G605">
        <v>3</v>
      </c>
    </row>
    <row r="606" spans="1:7" hidden="1" outlineLevel="2" x14ac:dyDescent="0.3">
      <c r="A606">
        <v>80744</v>
      </c>
      <c r="B606" t="s">
        <v>14</v>
      </c>
      <c r="C606" s="1">
        <v>45165</v>
      </c>
      <c r="D606">
        <v>606.53533609999999</v>
      </c>
      <c r="E606">
        <v>22</v>
      </c>
      <c r="F606" t="s">
        <v>8</v>
      </c>
      <c r="G606">
        <v>6</v>
      </c>
    </row>
    <row r="607" spans="1:7" hidden="1" outlineLevel="2" x14ac:dyDescent="0.3">
      <c r="A607">
        <v>96384</v>
      </c>
      <c r="B607" t="s">
        <v>14</v>
      </c>
      <c r="C607" s="1">
        <v>44955</v>
      </c>
      <c r="D607">
        <v>122.4049588</v>
      </c>
      <c r="E607">
        <v>64</v>
      </c>
      <c r="F607" t="s">
        <v>8</v>
      </c>
      <c r="G607">
        <v>5</v>
      </c>
    </row>
    <row r="608" spans="1:7" hidden="1" outlineLevel="2" x14ac:dyDescent="0.3">
      <c r="A608">
        <v>32616</v>
      </c>
      <c r="B608" t="s">
        <v>14</v>
      </c>
      <c r="C608" s="1">
        <v>45106</v>
      </c>
      <c r="D608">
        <v>336.53789849999998</v>
      </c>
      <c r="E608">
        <v>56</v>
      </c>
      <c r="F608" t="s">
        <v>8</v>
      </c>
      <c r="G608">
        <v>9</v>
      </c>
    </row>
    <row r="609" spans="1:7" hidden="1" outlineLevel="2" x14ac:dyDescent="0.3">
      <c r="A609">
        <v>63942</v>
      </c>
      <c r="B609" t="s">
        <v>14</v>
      </c>
      <c r="C609" s="1">
        <v>45259</v>
      </c>
      <c r="D609">
        <v>473.8935548</v>
      </c>
      <c r="E609">
        <v>61</v>
      </c>
      <c r="F609" t="s">
        <v>8</v>
      </c>
      <c r="G609">
        <v>4</v>
      </c>
    </row>
    <row r="610" spans="1:7" hidden="1" outlineLevel="2" x14ac:dyDescent="0.3">
      <c r="A610">
        <v>28387</v>
      </c>
      <c r="B610" t="s">
        <v>14</v>
      </c>
      <c r="C610" s="1">
        <v>45015</v>
      </c>
      <c r="D610">
        <v>567.517382</v>
      </c>
      <c r="E610">
        <v>53</v>
      </c>
      <c r="F610" t="s">
        <v>8</v>
      </c>
      <c r="G610">
        <v>1</v>
      </c>
    </row>
    <row r="611" spans="1:7" hidden="1" outlineLevel="2" x14ac:dyDescent="0.3">
      <c r="A611">
        <v>33757</v>
      </c>
      <c r="B611" t="s">
        <v>14</v>
      </c>
      <c r="C611" s="1">
        <v>45137</v>
      </c>
      <c r="D611">
        <v>525.6160294</v>
      </c>
      <c r="E611">
        <v>36</v>
      </c>
      <c r="F611" t="s">
        <v>8</v>
      </c>
      <c r="G611">
        <v>9</v>
      </c>
    </row>
    <row r="612" spans="1:7" hidden="1" outlineLevel="2" x14ac:dyDescent="0.3">
      <c r="A612">
        <v>33310</v>
      </c>
      <c r="B612" t="s">
        <v>14</v>
      </c>
      <c r="C612" s="1">
        <v>45199</v>
      </c>
      <c r="D612">
        <v>823.77250819999995</v>
      </c>
      <c r="E612">
        <v>32</v>
      </c>
      <c r="F612" t="s">
        <v>8</v>
      </c>
      <c r="G612">
        <v>6</v>
      </c>
    </row>
    <row r="613" spans="1:7" hidden="1" outlineLevel="2" x14ac:dyDescent="0.3">
      <c r="A613">
        <v>12775</v>
      </c>
      <c r="B613" t="s">
        <v>14</v>
      </c>
      <c r="C613" s="1">
        <v>45199</v>
      </c>
      <c r="D613">
        <v>366.73065839999998</v>
      </c>
      <c r="E613">
        <v>46</v>
      </c>
      <c r="F613" t="s">
        <v>8</v>
      </c>
      <c r="G613">
        <v>5</v>
      </c>
    </row>
    <row r="614" spans="1:7" hidden="1" outlineLevel="2" x14ac:dyDescent="0.3">
      <c r="A614">
        <v>77559</v>
      </c>
      <c r="B614" t="s">
        <v>14</v>
      </c>
      <c r="C614" s="1">
        <v>45229</v>
      </c>
      <c r="D614">
        <v>768.83576000000005</v>
      </c>
      <c r="E614">
        <v>35</v>
      </c>
      <c r="F614" t="s">
        <v>8</v>
      </c>
      <c r="G614">
        <v>4</v>
      </c>
    </row>
    <row r="615" spans="1:7" hidden="1" outlineLevel="2" x14ac:dyDescent="0.3">
      <c r="A615">
        <v>86478</v>
      </c>
      <c r="B615" t="s">
        <v>14</v>
      </c>
      <c r="C615" s="1">
        <v>45169</v>
      </c>
      <c r="D615">
        <v>362.12870329999998</v>
      </c>
      <c r="E615">
        <v>59</v>
      </c>
      <c r="F615" t="s">
        <v>8</v>
      </c>
      <c r="G615">
        <v>1</v>
      </c>
    </row>
    <row r="616" spans="1:7" hidden="1" outlineLevel="1" collapsed="1" x14ac:dyDescent="0.3">
      <c r="B616" s="2" t="s">
        <v>19</v>
      </c>
      <c r="C616" s="1"/>
      <c r="D616">
        <f>SUBTOTAL(9,D421:D615)</f>
        <v>93969.877126909967</v>
      </c>
    </row>
    <row r="617" spans="1:7" hidden="1" outlineLevel="2" x14ac:dyDescent="0.3">
      <c r="A617">
        <v>91941</v>
      </c>
      <c r="B617" t="s">
        <v>12</v>
      </c>
      <c r="C617" s="1">
        <v>44927</v>
      </c>
      <c r="D617">
        <v>289.89304069999997</v>
      </c>
      <c r="E617">
        <v>39</v>
      </c>
      <c r="F617" t="s">
        <v>13</v>
      </c>
      <c r="G617">
        <v>2</v>
      </c>
    </row>
    <row r="618" spans="1:7" hidden="1" outlineLevel="2" x14ac:dyDescent="0.3">
      <c r="A618">
        <v>77674</v>
      </c>
      <c r="B618" t="s">
        <v>12</v>
      </c>
      <c r="C618" s="1">
        <v>44927</v>
      </c>
      <c r="D618">
        <v>412.5089878</v>
      </c>
      <c r="E618">
        <v>51</v>
      </c>
      <c r="F618" t="s">
        <v>13</v>
      </c>
      <c r="G618">
        <v>9</v>
      </c>
    </row>
    <row r="619" spans="1:7" hidden="1" outlineLevel="2" x14ac:dyDescent="0.3">
      <c r="A619">
        <v>72079</v>
      </c>
      <c r="B619" t="s">
        <v>12</v>
      </c>
      <c r="C619" s="1">
        <v>44928</v>
      </c>
      <c r="D619">
        <v>349.34399910000002</v>
      </c>
      <c r="E619">
        <v>47</v>
      </c>
      <c r="F619" t="s">
        <v>13</v>
      </c>
      <c r="G619">
        <v>3</v>
      </c>
    </row>
    <row r="620" spans="1:7" hidden="1" outlineLevel="2" x14ac:dyDescent="0.3">
      <c r="A620">
        <v>37117</v>
      </c>
      <c r="B620" t="s">
        <v>12</v>
      </c>
      <c r="C620" s="1">
        <v>45017</v>
      </c>
      <c r="D620">
        <v>482.12170730000003</v>
      </c>
      <c r="E620">
        <v>55</v>
      </c>
      <c r="F620" t="s">
        <v>13</v>
      </c>
      <c r="G620">
        <v>3</v>
      </c>
    </row>
    <row r="621" spans="1:7" hidden="1" outlineLevel="2" x14ac:dyDescent="0.3">
      <c r="A621">
        <v>85955</v>
      </c>
      <c r="B621" t="s">
        <v>12</v>
      </c>
      <c r="C621" s="1">
        <v>45047</v>
      </c>
      <c r="D621">
        <v>221.27127050000001</v>
      </c>
      <c r="E621">
        <v>18</v>
      </c>
      <c r="F621" t="s">
        <v>13</v>
      </c>
      <c r="G621">
        <v>9</v>
      </c>
    </row>
    <row r="622" spans="1:7" hidden="1" outlineLevel="2" x14ac:dyDescent="0.3">
      <c r="A622">
        <v>98157</v>
      </c>
      <c r="B622" t="s">
        <v>12</v>
      </c>
      <c r="C622" s="1">
        <v>45052</v>
      </c>
      <c r="D622">
        <v>882.28375310000001</v>
      </c>
      <c r="E622">
        <v>46</v>
      </c>
      <c r="F622" t="s">
        <v>13</v>
      </c>
      <c r="G622">
        <v>3</v>
      </c>
    </row>
    <row r="623" spans="1:7" hidden="1" outlineLevel="2" x14ac:dyDescent="0.3">
      <c r="A623">
        <v>42830</v>
      </c>
      <c r="B623" t="s">
        <v>12</v>
      </c>
      <c r="C623" s="1">
        <v>45056</v>
      </c>
      <c r="D623">
        <v>521.31733999999994</v>
      </c>
      <c r="E623">
        <v>49</v>
      </c>
      <c r="F623" t="s">
        <v>13</v>
      </c>
      <c r="G623">
        <v>5</v>
      </c>
    </row>
    <row r="624" spans="1:7" hidden="1" outlineLevel="2" x14ac:dyDescent="0.3">
      <c r="A624">
        <v>89904</v>
      </c>
      <c r="B624" t="s">
        <v>12</v>
      </c>
      <c r="C624" s="1">
        <v>45086</v>
      </c>
      <c r="D624">
        <v>460.21382319999998</v>
      </c>
      <c r="E624">
        <v>58</v>
      </c>
      <c r="F624" t="s">
        <v>13</v>
      </c>
      <c r="G624">
        <v>6</v>
      </c>
    </row>
    <row r="625" spans="1:7" hidden="1" outlineLevel="2" x14ac:dyDescent="0.3">
      <c r="A625">
        <v>10100</v>
      </c>
      <c r="B625" t="s">
        <v>12</v>
      </c>
      <c r="C625" s="1">
        <v>45119</v>
      </c>
      <c r="D625">
        <v>874.19232320000003</v>
      </c>
      <c r="E625">
        <v>33</v>
      </c>
      <c r="F625" t="s">
        <v>13</v>
      </c>
      <c r="G625">
        <v>1</v>
      </c>
    </row>
    <row r="626" spans="1:7" hidden="1" outlineLevel="2" x14ac:dyDescent="0.3">
      <c r="A626">
        <v>67625</v>
      </c>
      <c r="B626" t="s">
        <v>12</v>
      </c>
      <c r="C626" s="1">
        <v>45143</v>
      </c>
      <c r="D626">
        <v>206.6305826</v>
      </c>
      <c r="E626">
        <v>18</v>
      </c>
      <c r="F626" t="s">
        <v>13</v>
      </c>
      <c r="G626">
        <v>6</v>
      </c>
    </row>
    <row r="627" spans="1:7" hidden="1" outlineLevel="2" x14ac:dyDescent="0.3">
      <c r="A627">
        <v>69715</v>
      </c>
      <c r="B627" t="s">
        <v>12</v>
      </c>
      <c r="C627" s="1">
        <v>45173</v>
      </c>
      <c r="D627">
        <v>764.95457439999996</v>
      </c>
      <c r="E627">
        <v>58</v>
      </c>
      <c r="F627" t="s">
        <v>13</v>
      </c>
      <c r="G627">
        <v>5</v>
      </c>
    </row>
    <row r="628" spans="1:7" hidden="1" outlineLevel="2" x14ac:dyDescent="0.3">
      <c r="A628">
        <v>78473</v>
      </c>
      <c r="B628" t="s">
        <v>12</v>
      </c>
      <c r="C628" s="1">
        <v>45178</v>
      </c>
      <c r="D628">
        <v>494.70066400000002</v>
      </c>
      <c r="E628">
        <v>20</v>
      </c>
      <c r="F628" t="s">
        <v>13</v>
      </c>
      <c r="G628">
        <v>2</v>
      </c>
    </row>
    <row r="629" spans="1:7" hidden="1" outlineLevel="2" x14ac:dyDescent="0.3">
      <c r="A629">
        <v>61811</v>
      </c>
      <c r="B629" t="s">
        <v>12</v>
      </c>
      <c r="C629" s="1">
        <v>45208</v>
      </c>
      <c r="D629">
        <v>84.451346939999993</v>
      </c>
      <c r="E629">
        <v>64</v>
      </c>
      <c r="F629" t="s">
        <v>13</v>
      </c>
      <c r="G629">
        <v>5</v>
      </c>
    </row>
    <row r="630" spans="1:7" hidden="1" outlineLevel="2" x14ac:dyDescent="0.3">
      <c r="A630">
        <v>34530</v>
      </c>
      <c r="B630" t="s">
        <v>12</v>
      </c>
      <c r="C630" s="1">
        <v>45233</v>
      </c>
      <c r="D630">
        <v>976.46812079999995</v>
      </c>
      <c r="E630">
        <v>54</v>
      </c>
      <c r="F630" t="s">
        <v>13</v>
      </c>
      <c r="G630">
        <v>3</v>
      </c>
    </row>
    <row r="631" spans="1:7" hidden="1" outlineLevel="2" x14ac:dyDescent="0.3">
      <c r="A631">
        <v>20100</v>
      </c>
      <c r="B631" t="s">
        <v>12</v>
      </c>
      <c r="C631" s="1">
        <v>45090</v>
      </c>
      <c r="D631">
        <v>475.35187619999999</v>
      </c>
      <c r="E631">
        <v>32</v>
      </c>
      <c r="F631" t="s">
        <v>13</v>
      </c>
      <c r="G631">
        <v>3</v>
      </c>
    </row>
    <row r="632" spans="1:7" hidden="1" outlineLevel="2" x14ac:dyDescent="0.3">
      <c r="A632">
        <v>84253</v>
      </c>
      <c r="B632" t="s">
        <v>12</v>
      </c>
      <c r="C632" s="1">
        <v>45212</v>
      </c>
      <c r="D632">
        <v>504.01519039999999</v>
      </c>
      <c r="E632">
        <v>50</v>
      </c>
      <c r="F632" t="s">
        <v>13</v>
      </c>
      <c r="G632">
        <v>4</v>
      </c>
    </row>
    <row r="633" spans="1:7" hidden="1" outlineLevel="2" x14ac:dyDescent="0.3">
      <c r="A633">
        <v>35274</v>
      </c>
      <c r="B633" t="s">
        <v>12</v>
      </c>
      <c r="C633" s="1">
        <v>45273</v>
      </c>
      <c r="D633">
        <v>458.32702380000001</v>
      </c>
      <c r="E633">
        <v>39</v>
      </c>
      <c r="F633" t="s">
        <v>13</v>
      </c>
      <c r="G633">
        <v>6</v>
      </c>
    </row>
    <row r="634" spans="1:7" hidden="1" outlineLevel="2" x14ac:dyDescent="0.3">
      <c r="A634">
        <v>54707</v>
      </c>
      <c r="B634" t="s">
        <v>12</v>
      </c>
      <c r="C634" s="1">
        <v>44940</v>
      </c>
      <c r="D634">
        <v>171.3471223</v>
      </c>
      <c r="E634">
        <v>18</v>
      </c>
      <c r="F634" t="s">
        <v>13</v>
      </c>
      <c r="G634">
        <v>7</v>
      </c>
    </row>
    <row r="635" spans="1:7" hidden="1" outlineLevel="2" x14ac:dyDescent="0.3">
      <c r="A635">
        <v>35484</v>
      </c>
      <c r="B635" t="s">
        <v>12</v>
      </c>
      <c r="C635" s="1">
        <v>45183</v>
      </c>
      <c r="D635">
        <v>505.75998290000001</v>
      </c>
      <c r="E635">
        <v>23</v>
      </c>
      <c r="F635" t="s">
        <v>13</v>
      </c>
      <c r="G635">
        <v>8</v>
      </c>
    </row>
    <row r="636" spans="1:7" hidden="1" outlineLevel="2" x14ac:dyDescent="0.3">
      <c r="A636">
        <v>37784</v>
      </c>
      <c r="B636" t="s">
        <v>12</v>
      </c>
      <c r="C636" s="1">
        <v>45275</v>
      </c>
      <c r="D636">
        <v>529.55318780000005</v>
      </c>
      <c r="E636">
        <v>40</v>
      </c>
      <c r="F636" t="s">
        <v>13</v>
      </c>
      <c r="G636">
        <v>9</v>
      </c>
    </row>
    <row r="637" spans="1:7" hidden="1" outlineLevel="2" x14ac:dyDescent="0.3">
      <c r="A637">
        <v>60863</v>
      </c>
      <c r="B637" t="s">
        <v>12</v>
      </c>
      <c r="C637" s="1">
        <v>45275</v>
      </c>
      <c r="D637">
        <v>148.5673989</v>
      </c>
      <c r="E637">
        <v>54</v>
      </c>
      <c r="F637" t="s">
        <v>13</v>
      </c>
      <c r="G637">
        <v>1</v>
      </c>
    </row>
    <row r="638" spans="1:7" hidden="1" outlineLevel="2" x14ac:dyDescent="0.3">
      <c r="A638">
        <v>67852</v>
      </c>
      <c r="B638" t="s">
        <v>12</v>
      </c>
      <c r="C638" s="1">
        <v>45202</v>
      </c>
      <c r="D638">
        <v>838.11363419999998</v>
      </c>
      <c r="E638">
        <v>52</v>
      </c>
      <c r="F638" t="s">
        <v>13</v>
      </c>
      <c r="G638">
        <v>4</v>
      </c>
    </row>
    <row r="639" spans="1:7" hidden="1" outlineLevel="2" x14ac:dyDescent="0.3">
      <c r="A639">
        <v>86999</v>
      </c>
      <c r="B639" t="s">
        <v>12</v>
      </c>
      <c r="C639" s="1">
        <v>45065</v>
      </c>
      <c r="D639">
        <v>60.394648310000001</v>
      </c>
      <c r="E639">
        <v>33</v>
      </c>
      <c r="F639" t="s">
        <v>13</v>
      </c>
      <c r="G639">
        <v>7</v>
      </c>
    </row>
    <row r="640" spans="1:7" hidden="1" outlineLevel="2" x14ac:dyDescent="0.3">
      <c r="A640">
        <v>44706</v>
      </c>
      <c r="B640" t="s">
        <v>12</v>
      </c>
      <c r="C640" s="1">
        <v>45249</v>
      </c>
      <c r="D640">
        <v>744.48765509999998</v>
      </c>
      <c r="E640">
        <v>31</v>
      </c>
      <c r="F640" t="s">
        <v>13</v>
      </c>
      <c r="G640">
        <v>3</v>
      </c>
    </row>
    <row r="641" spans="1:7" hidden="1" outlineLevel="2" x14ac:dyDescent="0.3">
      <c r="A641">
        <v>47734</v>
      </c>
      <c r="B641" t="s">
        <v>12</v>
      </c>
      <c r="C641" s="1">
        <v>44946</v>
      </c>
      <c r="D641">
        <v>622.80024370000001</v>
      </c>
      <c r="E641">
        <v>60</v>
      </c>
      <c r="F641" t="s">
        <v>13</v>
      </c>
      <c r="G641">
        <v>4</v>
      </c>
    </row>
    <row r="642" spans="1:7" hidden="1" outlineLevel="2" x14ac:dyDescent="0.3">
      <c r="A642">
        <v>35136</v>
      </c>
      <c r="B642" t="s">
        <v>12</v>
      </c>
      <c r="C642" s="1">
        <v>44977</v>
      </c>
      <c r="D642">
        <v>532.8038603</v>
      </c>
      <c r="E642">
        <v>19</v>
      </c>
      <c r="F642" t="s">
        <v>13</v>
      </c>
      <c r="G642">
        <v>5</v>
      </c>
    </row>
    <row r="643" spans="1:7" hidden="1" outlineLevel="2" x14ac:dyDescent="0.3">
      <c r="A643">
        <v>64762</v>
      </c>
      <c r="B643" t="s">
        <v>12</v>
      </c>
      <c r="C643" s="1">
        <v>45127</v>
      </c>
      <c r="D643">
        <v>955.39581420000002</v>
      </c>
      <c r="E643">
        <v>31</v>
      </c>
      <c r="F643" t="s">
        <v>13</v>
      </c>
      <c r="G643">
        <v>3</v>
      </c>
    </row>
    <row r="644" spans="1:7" hidden="1" outlineLevel="2" x14ac:dyDescent="0.3">
      <c r="A644">
        <v>93241</v>
      </c>
      <c r="B644" t="s">
        <v>12</v>
      </c>
      <c r="C644" s="1">
        <v>45189</v>
      </c>
      <c r="D644">
        <v>111.1606823</v>
      </c>
      <c r="E644">
        <v>40</v>
      </c>
      <c r="F644" t="s">
        <v>13</v>
      </c>
      <c r="G644">
        <v>5</v>
      </c>
    </row>
    <row r="645" spans="1:7" hidden="1" outlineLevel="2" x14ac:dyDescent="0.3">
      <c r="A645">
        <v>31863</v>
      </c>
      <c r="B645" t="s">
        <v>12</v>
      </c>
      <c r="C645" s="1">
        <v>45037</v>
      </c>
      <c r="D645">
        <v>421.62573479999998</v>
      </c>
      <c r="E645">
        <v>35</v>
      </c>
      <c r="F645" t="s">
        <v>13</v>
      </c>
      <c r="G645">
        <v>5</v>
      </c>
    </row>
    <row r="646" spans="1:7" hidden="1" outlineLevel="2" x14ac:dyDescent="0.3">
      <c r="A646">
        <v>10894</v>
      </c>
      <c r="B646" t="s">
        <v>12</v>
      </c>
      <c r="C646" s="1">
        <v>45220</v>
      </c>
      <c r="D646">
        <v>267.11934880000001</v>
      </c>
      <c r="E646">
        <v>18</v>
      </c>
      <c r="F646" t="s">
        <v>13</v>
      </c>
      <c r="G646">
        <v>5</v>
      </c>
    </row>
    <row r="647" spans="1:7" hidden="1" outlineLevel="2" x14ac:dyDescent="0.3">
      <c r="A647">
        <v>47010</v>
      </c>
      <c r="B647" t="s">
        <v>12</v>
      </c>
      <c r="C647" s="1">
        <v>45281</v>
      </c>
      <c r="D647">
        <v>842.15161920000003</v>
      </c>
      <c r="E647">
        <v>30</v>
      </c>
      <c r="F647" t="s">
        <v>13</v>
      </c>
      <c r="G647">
        <v>5</v>
      </c>
    </row>
    <row r="648" spans="1:7" hidden="1" outlineLevel="2" x14ac:dyDescent="0.3">
      <c r="A648">
        <v>43374</v>
      </c>
      <c r="B648" t="s">
        <v>12</v>
      </c>
      <c r="C648" s="1">
        <v>45253</v>
      </c>
      <c r="D648">
        <v>841.79610969999999</v>
      </c>
      <c r="E648">
        <v>45</v>
      </c>
      <c r="F648" t="s">
        <v>13</v>
      </c>
      <c r="G648">
        <v>9</v>
      </c>
    </row>
    <row r="649" spans="1:7" hidden="1" outlineLevel="2" x14ac:dyDescent="0.3">
      <c r="A649">
        <v>28013</v>
      </c>
      <c r="B649" t="s">
        <v>12</v>
      </c>
      <c r="C649" s="1">
        <v>45283</v>
      </c>
      <c r="D649">
        <v>17.73531728</v>
      </c>
      <c r="E649">
        <v>20</v>
      </c>
      <c r="F649" t="s">
        <v>13</v>
      </c>
      <c r="G649">
        <v>6</v>
      </c>
    </row>
    <row r="650" spans="1:7" hidden="1" outlineLevel="2" x14ac:dyDescent="0.3">
      <c r="A650">
        <v>99208</v>
      </c>
      <c r="B650" t="s">
        <v>12</v>
      </c>
      <c r="C650" s="1">
        <v>45040</v>
      </c>
      <c r="D650">
        <v>903.69912260000001</v>
      </c>
      <c r="E650">
        <v>52</v>
      </c>
      <c r="F650" t="s">
        <v>13</v>
      </c>
      <c r="G650">
        <v>4</v>
      </c>
    </row>
    <row r="651" spans="1:7" hidden="1" outlineLevel="2" x14ac:dyDescent="0.3">
      <c r="A651">
        <v>75802</v>
      </c>
      <c r="B651" t="s">
        <v>12</v>
      </c>
      <c r="C651" s="1">
        <v>45040</v>
      </c>
      <c r="D651">
        <v>391.08925340000002</v>
      </c>
      <c r="E651">
        <v>52</v>
      </c>
      <c r="F651" t="s">
        <v>13</v>
      </c>
      <c r="G651">
        <v>9</v>
      </c>
    </row>
    <row r="652" spans="1:7" hidden="1" outlineLevel="2" x14ac:dyDescent="0.3">
      <c r="A652">
        <v>25997</v>
      </c>
      <c r="B652" t="s">
        <v>12</v>
      </c>
      <c r="C652" s="1">
        <v>44982</v>
      </c>
      <c r="D652">
        <v>64.130971759999994</v>
      </c>
      <c r="E652">
        <v>22</v>
      </c>
      <c r="F652" t="s">
        <v>13</v>
      </c>
      <c r="G652">
        <v>9</v>
      </c>
    </row>
    <row r="653" spans="1:7" hidden="1" outlineLevel="2" x14ac:dyDescent="0.3">
      <c r="A653">
        <v>60859</v>
      </c>
      <c r="B653" t="s">
        <v>12</v>
      </c>
      <c r="C653" s="1">
        <v>45041</v>
      </c>
      <c r="D653">
        <v>218.01962019999999</v>
      </c>
      <c r="E653">
        <v>40</v>
      </c>
      <c r="F653" t="s">
        <v>13</v>
      </c>
      <c r="G653">
        <v>3</v>
      </c>
    </row>
    <row r="654" spans="1:7" hidden="1" outlineLevel="2" x14ac:dyDescent="0.3">
      <c r="A654">
        <v>59502</v>
      </c>
      <c r="B654" t="s">
        <v>12</v>
      </c>
      <c r="C654" s="1">
        <v>45255</v>
      </c>
      <c r="D654">
        <v>883.44870820000006</v>
      </c>
      <c r="E654">
        <v>43</v>
      </c>
      <c r="F654" t="s">
        <v>13</v>
      </c>
      <c r="G654">
        <v>9</v>
      </c>
    </row>
    <row r="655" spans="1:7" hidden="1" outlineLevel="2" x14ac:dyDescent="0.3">
      <c r="A655">
        <v>80272</v>
      </c>
      <c r="B655" t="s">
        <v>12</v>
      </c>
      <c r="C655" s="1">
        <v>45013</v>
      </c>
      <c r="D655">
        <v>970.406791</v>
      </c>
      <c r="E655">
        <v>35</v>
      </c>
      <c r="F655" t="s">
        <v>13</v>
      </c>
      <c r="G655">
        <v>5</v>
      </c>
    </row>
    <row r="656" spans="1:7" hidden="1" outlineLevel="2" x14ac:dyDescent="0.3">
      <c r="A656">
        <v>41782</v>
      </c>
      <c r="B656" t="s">
        <v>12</v>
      </c>
      <c r="C656" s="1">
        <v>44955</v>
      </c>
      <c r="D656">
        <v>508.7640796</v>
      </c>
      <c r="E656">
        <v>23</v>
      </c>
      <c r="F656" t="s">
        <v>13</v>
      </c>
      <c r="G656">
        <v>8</v>
      </c>
    </row>
    <row r="657" spans="1:7" hidden="1" outlineLevel="2" x14ac:dyDescent="0.3">
      <c r="A657">
        <v>96640</v>
      </c>
      <c r="B657" t="s">
        <v>12</v>
      </c>
      <c r="C657" s="1">
        <v>45137</v>
      </c>
      <c r="D657">
        <v>40.652810019999997</v>
      </c>
      <c r="E657">
        <v>41</v>
      </c>
      <c r="F657" t="s">
        <v>13</v>
      </c>
      <c r="G657">
        <v>2</v>
      </c>
    </row>
    <row r="658" spans="1:7" hidden="1" outlineLevel="2" x14ac:dyDescent="0.3">
      <c r="A658">
        <v>11291</v>
      </c>
      <c r="B658" t="s">
        <v>12</v>
      </c>
      <c r="C658" s="1">
        <v>44927</v>
      </c>
      <c r="D658">
        <v>408.09942239999998</v>
      </c>
      <c r="E658">
        <v>45</v>
      </c>
      <c r="F658" t="s">
        <v>15</v>
      </c>
      <c r="G658">
        <v>2</v>
      </c>
    </row>
    <row r="659" spans="1:7" hidden="1" outlineLevel="2" x14ac:dyDescent="0.3">
      <c r="A659">
        <v>92119</v>
      </c>
      <c r="B659" t="s">
        <v>12</v>
      </c>
      <c r="C659" s="1">
        <v>44930</v>
      </c>
      <c r="D659">
        <v>948.08470839999995</v>
      </c>
      <c r="E659">
        <v>24</v>
      </c>
      <c r="F659" t="s">
        <v>15</v>
      </c>
      <c r="G659">
        <v>4</v>
      </c>
    </row>
    <row r="660" spans="1:7" hidden="1" outlineLevel="2" x14ac:dyDescent="0.3">
      <c r="A660">
        <v>46209</v>
      </c>
      <c r="B660" t="s">
        <v>12</v>
      </c>
      <c r="C660" s="1">
        <v>44958</v>
      </c>
      <c r="D660">
        <v>678.93232049999995</v>
      </c>
      <c r="E660">
        <v>47</v>
      </c>
      <c r="F660" t="s">
        <v>15</v>
      </c>
      <c r="G660">
        <v>8</v>
      </c>
    </row>
    <row r="661" spans="1:7" hidden="1" outlineLevel="2" x14ac:dyDescent="0.3">
      <c r="A661">
        <v>96465</v>
      </c>
      <c r="B661" t="s">
        <v>12</v>
      </c>
      <c r="C661" s="1">
        <v>44958</v>
      </c>
      <c r="D661">
        <v>446.46849559999998</v>
      </c>
      <c r="E661">
        <v>44</v>
      </c>
      <c r="F661" t="s">
        <v>15</v>
      </c>
      <c r="G661">
        <v>8</v>
      </c>
    </row>
    <row r="662" spans="1:7" hidden="1" outlineLevel="2" x14ac:dyDescent="0.3">
      <c r="A662">
        <v>62547</v>
      </c>
      <c r="B662" t="s">
        <v>12</v>
      </c>
      <c r="C662" s="1">
        <v>44966</v>
      </c>
      <c r="D662">
        <v>506.92690950000002</v>
      </c>
      <c r="E662">
        <v>45</v>
      </c>
      <c r="F662" t="s">
        <v>15</v>
      </c>
      <c r="G662">
        <v>1</v>
      </c>
    </row>
    <row r="663" spans="1:7" hidden="1" outlineLevel="2" x14ac:dyDescent="0.3">
      <c r="A663">
        <v>24254</v>
      </c>
      <c r="B663" t="s">
        <v>12</v>
      </c>
      <c r="C663" s="1">
        <v>44967</v>
      </c>
      <c r="D663">
        <v>958.47879409999996</v>
      </c>
      <c r="E663">
        <v>46</v>
      </c>
      <c r="F663" t="s">
        <v>15</v>
      </c>
      <c r="G663">
        <v>8</v>
      </c>
    </row>
    <row r="664" spans="1:7" hidden="1" outlineLevel="2" x14ac:dyDescent="0.3">
      <c r="A664">
        <v>94917</v>
      </c>
      <c r="B664" t="s">
        <v>12</v>
      </c>
      <c r="C664" s="1">
        <v>44988</v>
      </c>
      <c r="D664">
        <v>246.18036549999999</v>
      </c>
      <c r="E664">
        <v>53</v>
      </c>
      <c r="F664" t="s">
        <v>15</v>
      </c>
      <c r="G664">
        <v>1</v>
      </c>
    </row>
    <row r="665" spans="1:7" hidden="1" outlineLevel="2" x14ac:dyDescent="0.3">
      <c r="A665">
        <v>81007</v>
      </c>
      <c r="B665" t="s">
        <v>12</v>
      </c>
      <c r="C665" s="1">
        <v>45025</v>
      </c>
      <c r="D665">
        <v>771.66411700000003</v>
      </c>
      <c r="E665">
        <v>35</v>
      </c>
      <c r="F665" t="s">
        <v>15</v>
      </c>
      <c r="G665">
        <v>3</v>
      </c>
    </row>
    <row r="666" spans="1:7" hidden="1" outlineLevel="2" x14ac:dyDescent="0.3">
      <c r="A666">
        <v>50738</v>
      </c>
      <c r="B666" t="s">
        <v>12</v>
      </c>
      <c r="C666" s="1">
        <v>45058</v>
      </c>
      <c r="D666">
        <v>861.1422589</v>
      </c>
      <c r="E666">
        <v>35</v>
      </c>
      <c r="F666" t="s">
        <v>15</v>
      </c>
      <c r="G666">
        <v>1</v>
      </c>
    </row>
    <row r="667" spans="1:7" hidden="1" outlineLevel="2" x14ac:dyDescent="0.3">
      <c r="A667">
        <v>23195</v>
      </c>
      <c r="B667" t="s">
        <v>12</v>
      </c>
      <c r="C667" s="1">
        <v>45078</v>
      </c>
      <c r="D667">
        <v>523.51347269999997</v>
      </c>
      <c r="E667">
        <v>56</v>
      </c>
      <c r="F667" t="s">
        <v>15</v>
      </c>
      <c r="G667">
        <v>7</v>
      </c>
    </row>
    <row r="668" spans="1:7" hidden="1" outlineLevel="2" x14ac:dyDescent="0.3">
      <c r="A668">
        <v>23429</v>
      </c>
      <c r="B668" t="s">
        <v>12</v>
      </c>
      <c r="C668" s="1">
        <v>45081</v>
      </c>
      <c r="D668">
        <v>510.50241699999998</v>
      </c>
      <c r="E668">
        <v>61</v>
      </c>
      <c r="F668" t="s">
        <v>15</v>
      </c>
      <c r="G668">
        <v>6</v>
      </c>
    </row>
    <row r="669" spans="1:7" hidden="1" outlineLevel="2" x14ac:dyDescent="0.3">
      <c r="A669">
        <v>56031</v>
      </c>
      <c r="B669" t="s">
        <v>12</v>
      </c>
      <c r="C669" s="1">
        <v>45081</v>
      </c>
      <c r="D669">
        <v>147.3397545</v>
      </c>
      <c r="E669">
        <v>48</v>
      </c>
      <c r="F669" t="s">
        <v>15</v>
      </c>
      <c r="G669">
        <v>1</v>
      </c>
    </row>
    <row r="670" spans="1:7" hidden="1" outlineLevel="2" x14ac:dyDescent="0.3">
      <c r="A670">
        <v>95552</v>
      </c>
      <c r="B670" t="s">
        <v>12</v>
      </c>
      <c r="C670" s="1">
        <v>45081</v>
      </c>
      <c r="D670">
        <v>600.71647250000001</v>
      </c>
      <c r="E670">
        <v>34</v>
      </c>
      <c r="F670" t="s">
        <v>15</v>
      </c>
      <c r="G670">
        <v>7</v>
      </c>
    </row>
    <row r="671" spans="1:7" hidden="1" outlineLevel="2" x14ac:dyDescent="0.3">
      <c r="A671">
        <v>48429</v>
      </c>
      <c r="B671" t="s">
        <v>12</v>
      </c>
      <c r="C671" s="1">
        <v>45142</v>
      </c>
      <c r="D671">
        <v>260.19031289999998</v>
      </c>
      <c r="E671">
        <v>31</v>
      </c>
      <c r="F671" t="s">
        <v>15</v>
      </c>
      <c r="G671">
        <v>6</v>
      </c>
    </row>
    <row r="672" spans="1:7" hidden="1" outlineLevel="2" x14ac:dyDescent="0.3">
      <c r="A672">
        <v>32302</v>
      </c>
      <c r="B672" t="s">
        <v>12</v>
      </c>
      <c r="C672" s="1">
        <v>45145</v>
      </c>
      <c r="D672">
        <v>555.01350119999995</v>
      </c>
      <c r="E672">
        <v>33</v>
      </c>
      <c r="F672" t="s">
        <v>15</v>
      </c>
      <c r="G672">
        <v>3</v>
      </c>
    </row>
    <row r="673" spans="1:7" hidden="1" outlineLevel="2" x14ac:dyDescent="0.3">
      <c r="A673">
        <v>22383</v>
      </c>
      <c r="B673" t="s">
        <v>12</v>
      </c>
      <c r="C673" s="1">
        <v>45202</v>
      </c>
      <c r="D673">
        <v>337.4573393</v>
      </c>
      <c r="E673">
        <v>60</v>
      </c>
      <c r="F673" t="s">
        <v>15</v>
      </c>
      <c r="G673">
        <v>1</v>
      </c>
    </row>
    <row r="674" spans="1:7" hidden="1" outlineLevel="2" x14ac:dyDescent="0.3">
      <c r="A674">
        <v>29340</v>
      </c>
      <c r="B674" t="s">
        <v>12</v>
      </c>
      <c r="C674" s="1">
        <v>45060</v>
      </c>
      <c r="D674">
        <v>412.39791659999997</v>
      </c>
      <c r="E674">
        <v>31</v>
      </c>
      <c r="F674" t="s">
        <v>15</v>
      </c>
      <c r="G674">
        <v>3</v>
      </c>
    </row>
    <row r="675" spans="1:7" hidden="1" outlineLevel="2" x14ac:dyDescent="0.3">
      <c r="A675">
        <v>24297</v>
      </c>
      <c r="B675" t="s">
        <v>12</v>
      </c>
      <c r="C675" s="1">
        <v>45205</v>
      </c>
      <c r="D675">
        <v>485.75211660000002</v>
      </c>
      <c r="E675">
        <v>38</v>
      </c>
      <c r="F675" t="s">
        <v>15</v>
      </c>
      <c r="G675">
        <v>9</v>
      </c>
    </row>
    <row r="676" spans="1:7" hidden="1" outlineLevel="2" x14ac:dyDescent="0.3">
      <c r="A676">
        <v>48775</v>
      </c>
      <c r="B676" t="s">
        <v>12</v>
      </c>
      <c r="C676" s="1">
        <v>45234</v>
      </c>
      <c r="D676">
        <v>604.38778990000003</v>
      </c>
      <c r="E676">
        <v>40</v>
      </c>
      <c r="F676" t="s">
        <v>15</v>
      </c>
      <c r="G676">
        <v>4</v>
      </c>
    </row>
    <row r="677" spans="1:7" hidden="1" outlineLevel="2" x14ac:dyDescent="0.3">
      <c r="A677">
        <v>87158</v>
      </c>
      <c r="B677" t="s">
        <v>12</v>
      </c>
      <c r="C677" s="1">
        <v>45236</v>
      </c>
      <c r="D677">
        <v>570.15109440000003</v>
      </c>
      <c r="E677">
        <v>35</v>
      </c>
      <c r="F677" t="s">
        <v>15</v>
      </c>
      <c r="G677">
        <v>1</v>
      </c>
    </row>
    <row r="678" spans="1:7" hidden="1" outlineLevel="2" x14ac:dyDescent="0.3">
      <c r="A678">
        <v>30950</v>
      </c>
      <c r="B678" t="s">
        <v>12</v>
      </c>
      <c r="C678" s="1">
        <v>45240</v>
      </c>
      <c r="D678">
        <v>620.88908249999997</v>
      </c>
      <c r="E678">
        <v>50</v>
      </c>
      <c r="F678" t="s">
        <v>15</v>
      </c>
      <c r="G678">
        <v>5</v>
      </c>
    </row>
    <row r="679" spans="1:7" hidden="1" outlineLevel="2" x14ac:dyDescent="0.3">
      <c r="A679">
        <v>15245</v>
      </c>
      <c r="B679" t="s">
        <v>12</v>
      </c>
      <c r="C679" s="1">
        <v>45242</v>
      </c>
      <c r="D679">
        <v>236.9537249</v>
      </c>
      <c r="E679">
        <v>34</v>
      </c>
      <c r="F679" t="s">
        <v>15</v>
      </c>
      <c r="G679">
        <v>7</v>
      </c>
    </row>
    <row r="680" spans="1:7" hidden="1" outlineLevel="2" x14ac:dyDescent="0.3">
      <c r="A680">
        <v>66132</v>
      </c>
      <c r="B680" t="s">
        <v>12</v>
      </c>
      <c r="C680" s="1">
        <v>45269</v>
      </c>
      <c r="D680">
        <v>388.15434199999999</v>
      </c>
      <c r="E680">
        <v>31</v>
      </c>
      <c r="F680" t="s">
        <v>15</v>
      </c>
      <c r="G680">
        <v>2</v>
      </c>
    </row>
    <row r="681" spans="1:7" hidden="1" outlineLevel="2" x14ac:dyDescent="0.3">
      <c r="A681">
        <v>75219</v>
      </c>
      <c r="B681" t="s">
        <v>12</v>
      </c>
      <c r="C681" s="1">
        <v>45271</v>
      </c>
      <c r="D681">
        <v>271.44914669999997</v>
      </c>
      <c r="E681">
        <v>46</v>
      </c>
      <c r="F681" t="s">
        <v>15</v>
      </c>
      <c r="G681">
        <v>1</v>
      </c>
    </row>
    <row r="682" spans="1:7" hidden="1" outlineLevel="2" x14ac:dyDescent="0.3">
      <c r="A682">
        <v>62817</v>
      </c>
      <c r="B682" t="s">
        <v>12</v>
      </c>
      <c r="C682" s="1">
        <v>44939</v>
      </c>
      <c r="D682">
        <v>492.74880999999999</v>
      </c>
      <c r="E682">
        <v>27</v>
      </c>
      <c r="F682" t="s">
        <v>15</v>
      </c>
      <c r="G682">
        <v>4</v>
      </c>
    </row>
    <row r="683" spans="1:7" hidden="1" outlineLevel="2" x14ac:dyDescent="0.3">
      <c r="A683">
        <v>40281</v>
      </c>
      <c r="B683" t="s">
        <v>12</v>
      </c>
      <c r="C683" s="1">
        <v>45243</v>
      </c>
      <c r="D683">
        <v>324.44546339999999</v>
      </c>
      <c r="E683">
        <v>25</v>
      </c>
      <c r="F683" t="s">
        <v>15</v>
      </c>
      <c r="G683">
        <v>3</v>
      </c>
    </row>
    <row r="684" spans="1:7" hidden="1" outlineLevel="2" x14ac:dyDescent="0.3">
      <c r="A684">
        <v>54889</v>
      </c>
      <c r="B684" t="s">
        <v>12</v>
      </c>
      <c r="C684" s="1">
        <v>45000</v>
      </c>
      <c r="D684">
        <v>938.84706370000004</v>
      </c>
      <c r="E684">
        <v>41</v>
      </c>
      <c r="F684" t="s">
        <v>15</v>
      </c>
      <c r="G684">
        <v>5</v>
      </c>
    </row>
    <row r="685" spans="1:7" hidden="1" outlineLevel="2" x14ac:dyDescent="0.3">
      <c r="A685">
        <v>49308</v>
      </c>
      <c r="B685" t="s">
        <v>12</v>
      </c>
      <c r="C685" s="1">
        <v>45092</v>
      </c>
      <c r="D685">
        <v>413.39379810000003</v>
      </c>
      <c r="E685">
        <v>46</v>
      </c>
      <c r="F685" t="s">
        <v>15</v>
      </c>
      <c r="G685">
        <v>8</v>
      </c>
    </row>
    <row r="686" spans="1:7" hidden="1" outlineLevel="2" x14ac:dyDescent="0.3">
      <c r="A686">
        <v>24707</v>
      </c>
      <c r="B686" t="s">
        <v>12</v>
      </c>
      <c r="C686" s="1">
        <v>45247</v>
      </c>
      <c r="D686">
        <v>599.27185650000001</v>
      </c>
      <c r="E686">
        <v>35</v>
      </c>
      <c r="F686" t="s">
        <v>15</v>
      </c>
      <c r="G686">
        <v>3</v>
      </c>
    </row>
    <row r="687" spans="1:7" hidden="1" outlineLevel="2" x14ac:dyDescent="0.3">
      <c r="A687">
        <v>83929</v>
      </c>
      <c r="B687" t="s">
        <v>12</v>
      </c>
      <c r="C687" s="1">
        <v>45064</v>
      </c>
      <c r="D687">
        <v>988.52227819999996</v>
      </c>
      <c r="E687">
        <v>25</v>
      </c>
      <c r="F687" t="s">
        <v>15</v>
      </c>
      <c r="G687">
        <v>9</v>
      </c>
    </row>
    <row r="688" spans="1:7" hidden="1" outlineLevel="2" x14ac:dyDescent="0.3">
      <c r="A688">
        <v>67191</v>
      </c>
      <c r="B688" t="s">
        <v>12</v>
      </c>
      <c r="C688" s="1">
        <v>45156</v>
      </c>
      <c r="D688">
        <v>769.8638492</v>
      </c>
      <c r="E688">
        <v>56</v>
      </c>
      <c r="F688" t="s">
        <v>15</v>
      </c>
      <c r="G688">
        <v>5</v>
      </c>
    </row>
    <row r="689" spans="1:7" hidden="1" outlineLevel="2" x14ac:dyDescent="0.3">
      <c r="A689">
        <v>51808</v>
      </c>
      <c r="B689" t="s">
        <v>12</v>
      </c>
      <c r="C689" s="1">
        <v>45126</v>
      </c>
      <c r="D689">
        <v>375.07323880000001</v>
      </c>
      <c r="E689">
        <v>33</v>
      </c>
      <c r="F689" t="s">
        <v>15</v>
      </c>
      <c r="G689">
        <v>1</v>
      </c>
    </row>
    <row r="690" spans="1:7" hidden="1" outlineLevel="2" x14ac:dyDescent="0.3">
      <c r="A690">
        <v>47285</v>
      </c>
      <c r="B690" t="s">
        <v>12</v>
      </c>
      <c r="C690" s="1">
        <v>45126</v>
      </c>
      <c r="D690">
        <v>507.38217930000002</v>
      </c>
      <c r="E690">
        <v>20</v>
      </c>
      <c r="F690" t="s">
        <v>15</v>
      </c>
      <c r="G690">
        <v>2</v>
      </c>
    </row>
    <row r="691" spans="1:7" hidden="1" outlineLevel="2" x14ac:dyDescent="0.3">
      <c r="A691">
        <v>22404</v>
      </c>
      <c r="B691" t="s">
        <v>12</v>
      </c>
      <c r="C691" s="1">
        <v>45005</v>
      </c>
      <c r="D691">
        <v>701.02115309999999</v>
      </c>
      <c r="E691">
        <v>58</v>
      </c>
      <c r="F691" t="s">
        <v>15</v>
      </c>
      <c r="G691">
        <v>6</v>
      </c>
    </row>
    <row r="692" spans="1:7" hidden="1" outlineLevel="2" x14ac:dyDescent="0.3">
      <c r="A692">
        <v>20194</v>
      </c>
      <c r="B692" t="s">
        <v>12</v>
      </c>
      <c r="C692" s="1">
        <v>44978</v>
      </c>
      <c r="D692">
        <v>607.47692359999996</v>
      </c>
      <c r="E692">
        <v>24</v>
      </c>
      <c r="F692" t="s">
        <v>15</v>
      </c>
      <c r="G692">
        <v>2</v>
      </c>
    </row>
    <row r="693" spans="1:7" hidden="1" outlineLevel="2" x14ac:dyDescent="0.3">
      <c r="A693">
        <v>63121</v>
      </c>
      <c r="B693" t="s">
        <v>12</v>
      </c>
      <c r="C693" s="1">
        <v>45220</v>
      </c>
      <c r="D693">
        <v>389.82536750000003</v>
      </c>
      <c r="E693">
        <v>26</v>
      </c>
      <c r="F693" t="s">
        <v>15</v>
      </c>
      <c r="G693">
        <v>1</v>
      </c>
    </row>
    <row r="694" spans="1:7" hidden="1" outlineLevel="2" x14ac:dyDescent="0.3">
      <c r="A694">
        <v>35785</v>
      </c>
      <c r="B694" t="s">
        <v>12</v>
      </c>
      <c r="C694" s="1">
        <v>45251</v>
      </c>
      <c r="D694">
        <v>515.18414740000003</v>
      </c>
      <c r="E694">
        <v>54</v>
      </c>
      <c r="F694" t="s">
        <v>15</v>
      </c>
      <c r="G694">
        <v>6</v>
      </c>
    </row>
    <row r="695" spans="1:7" hidden="1" outlineLevel="2" x14ac:dyDescent="0.3">
      <c r="A695">
        <v>61115</v>
      </c>
      <c r="B695" t="s">
        <v>12</v>
      </c>
      <c r="C695" s="1">
        <v>45068</v>
      </c>
      <c r="D695">
        <v>92.742751319999996</v>
      </c>
      <c r="E695">
        <v>21</v>
      </c>
      <c r="F695" t="s">
        <v>15</v>
      </c>
      <c r="G695">
        <v>7</v>
      </c>
    </row>
    <row r="696" spans="1:7" hidden="1" outlineLevel="2" x14ac:dyDescent="0.3">
      <c r="A696">
        <v>44088</v>
      </c>
      <c r="B696" t="s">
        <v>12</v>
      </c>
      <c r="C696" s="1">
        <v>45040</v>
      </c>
      <c r="D696">
        <v>917.92106000000001</v>
      </c>
      <c r="E696">
        <v>56</v>
      </c>
      <c r="F696" t="s">
        <v>15</v>
      </c>
      <c r="G696">
        <v>2</v>
      </c>
    </row>
    <row r="697" spans="1:7" hidden="1" outlineLevel="2" x14ac:dyDescent="0.3">
      <c r="A697">
        <v>49366</v>
      </c>
      <c r="B697" t="s">
        <v>12</v>
      </c>
      <c r="C697" s="1">
        <v>45070</v>
      </c>
      <c r="D697">
        <v>219.63883390000001</v>
      </c>
      <c r="E697">
        <v>34</v>
      </c>
      <c r="F697" t="s">
        <v>15</v>
      </c>
      <c r="G697">
        <v>7</v>
      </c>
    </row>
    <row r="698" spans="1:7" hidden="1" outlineLevel="2" x14ac:dyDescent="0.3">
      <c r="A698">
        <v>35329</v>
      </c>
      <c r="B698" t="s">
        <v>12</v>
      </c>
      <c r="C698" s="1">
        <v>45162</v>
      </c>
      <c r="D698">
        <v>564.11742579999998</v>
      </c>
      <c r="E698">
        <v>60</v>
      </c>
      <c r="F698" t="s">
        <v>15</v>
      </c>
      <c r="G698">
        <v>5</v>
      </c>
    </row>
    <row r="699" spans="1:7" hidden="1" outlineLevel="2" x14ac:dyDescent="0.3">
      <c r="A699">
        <v>75180</v>
      </c>
      <c r="B699" t="s">
        <v>12</v>
      </c>
      <c r="C699" s="1">
        <v>44991</v>
      </c>
      <c r="D699">
        <v>463.69155740000002</v>
      </c>
      <c r="E699">
        <v>56</v>
      </c>
      <c r="F699" t="s">
        <v>15</v>
      </c>
      <c r="G699">
        <v>5</v>
      </c>
    </row>
    <row r="700" spans="1:7" hidden="1" outlineLevel="2" x14ac:dyDescent="0.3">
      <c r="A700">
        <v>81255</v>
      </c>
      <c r="B700" t="s">
        <v>12</v>
      </c>
      <c r="C700" s="1">
        <v>44982</v>
      </c>
      <c r="D700">
        <v>717.04443089999995</v>
      </c>
      <c r="E700">
        <v>50</v>
      </c>
      <c r="F700" t="s">
        <v>15</v>
      </c>
      <c r="G700">
        <v>5</v>
      </c>
    </row>
    <row r="701" spans="1:7" hidden="1" outlineLevel="2" x14ac:dyDescent="0.3">
      <c r="A701">
        <v>33761</v>
      </c>
      <c r="B701" t="s">
        <v>12</v>
      </c>
      <c r="C701" s="1">
        <v>45041</v>
      </c>
      <c r="D701">
        <v>467.51504169999998</v>
      </c>
      <c r="E701">
        <v>22</v>
      </c>
      <c r="F701" t="s">
        <v>15</v>
      </c>
      <c r="G701">
        <v>9</v>
      </c>
    </row>
    <row r="702" spans="1:7" hidden="1" outlineLevel="2" x14ac:dyDescent="0.3">
      <c r="A702">
        <v>11871</v>
      </c>
      <c r="B702" t="s">
        <v>12</v>
      </c>
      <c r="C702" s="1">
        <v>44953</v>
      </c>
      <c r="D702">
        <v>469.64711290000002</v>
      </c>
      <c r="E702">
        <v>50</v>
      </c>
      <c r="F702" t="s">
        <v>15</v>
      </c>
      <c r="G702">
        <v>6</v>
      </c>
    </row>
    <row r="703" spans="1:7" hidden="1" outlineLevel="2" x14ac:dyDescent="0.3">
      <c r="A703">
        <v>57805</v>
      </c>
      <c r="B703" t="s">
        <v>12</v>
      </c>
      <c r="C703" s="1">
        <v>45287</v>
      </c>
      <c r="D703">
        <v>476.92531839999998</v>
      </c>
      <c r="E703">
        <v>29</v>
      </c>
      <c r="F703" t="s">
        <v>15</v>
      </c>
      <c r="G703">
        <v>3</v>
      </c>
    </row>
    <row r="704" spans="1:7" hidden="1" outlineLevel="2" x14ac:dyDescent="0.3">
      <c r="A704">
        <v>49421</v>
      </c>
      <c r="B704" t="s">
        <v>12</v>
      </c>
      <c r="C704" s="1">
        <v>45167</v>
      </c>
      <c r="D704">
        <v>370.0656975</v>
      </c>
      <c r="E704">
        <v>52</v>
      </c>
      <c r="F704" t="s">
        <v>15</v>
      </c>
      <c r="G704">
        <v>7</v>
      </c>
    </row>
    <row r="705" spans="1:7" hidden="1" outlineLevel="2" x14ac:dyDescent="0.3">
      <c r="A705">
        <v>91858</v>
      </c>
      <c r="B705" t="s">
        <v>12</v>
      </c>
      <c r="C705" s="1">
        <v>45198</v>
      </c>
      <c r="D705">
        <v>689.60506229999999</v>
      </c>
      <c r="E705">
        <v>53</v>
      </c>
      <c r="F705" t="s">
        <v>15</v>
      </c>
      <c r="G705">
        <v>1</v>
      </c>
    </row>
    <row r="706" spans="1:7" hidden="1" outlineLevel="2" x14ac:dyDescent="0.3">
      <c r="A706">
        <v>18804</v>
      </c>
      <c r="B706" t="s">
        <v>12</v>
      </c>
      <c r="C706" s="1">
        <v>45016</v>
      </c>
      <c r="D706">
        <v>128.34821890000001</v>
      </c>
      <c r="E706">
        <v>43</v>
      </c>
      <c r="F706" t="s">
        <v>15</v>
      </c>
      <c r="G706">
        <v>4</v>
      </c>
    </row>
    <row r="707" spans="1:7" hidden="1" outlineLevel="2" x14ac:dyDescent="0.3">
      <c r="A707">
        <v>83381</v>
      </c>
      <c r="B707" t="s">
        <v>12</v>
      </c>
      <c r="C707" s="1">
        <v>44929</v>
      </c>
      <c r="D707">
        <v>258.23440909999999</v>
      </c>
      <c r="E707">
        <v>51</v>
      </c>
      <c r="F707" t="s">
        <v>10</v>
      </c>
      <c r="G707">
        <v>2</v>
      </c>
    </row>
    <row r="708" spans="1:7" hidden="1" outlineLevel="2" x14ac:dyDescent="0.3">
      <c r="A708">
        <v>32898</v>
      </c>
      <c r="B708" t="s">
        <v>12</v>
      </c>
      <c r="C708" s="1">
        <v>44934</v>
      </c>
      <c r="D708">
        <v>978.84415869999998</v>
      </c>
      <c r="E708">
        <v>54</v>
      </c>
      <c r="F708" t="s">
        <v>10</v>
      </c>
      <c r="G708">
        <v>3</v>
      </c>
    </row>
    <row r="709" spans="1:7" hidden="1" outlineLevel="2" x14ac:dyDescent="0.3">
      <c r="A709">
        <v>10131</v>
      </c>
      <c r="B709" t="s">
        <v>12</v>
      </c>
      <c r="C709" s="1">
        <v>44965</v>
      </c>
      <c r="D709">
        <v>202.83051610000001</v>
      </c>
      <c r="E709">
        <v>53</v>
      </c>
      <c r="F709" t="s">
        <v>10</v>
      </c>
      <c r="G709">
        <v>2</v>
      </c>
    </row>
    <row r="710" spans="1:7" hidden="1" outlineLevel="2" x14ac:dyDescent="0.3">
      <c r="A710">
        <v>11740</v>
      </c>
      <c r="B710" t="s">
        <v>12</v>
      </c>
      <c r="C710" s="1">
        <v>44968</v>
      </c>
      <c r="D710">
        <v>490.583754</v>
      </c>
      <c r="E710">
        <v>18</v>
      </c>
      <c r="F710" t="s">
        <v>10</v>
      </c>
      <c r="G710">
        <v>4</v>
      </c>
    </row>
    <row r="711" spans="1:7" hidden="1" outlineLevel="2" x14ac:dyDescent="0.3">
      <c r="A711">
        <v>36152</v>
      </c>
      <c r="B711" t="s">
        <v>12</v>
      </c>
      <c r="C711" s="1">
        <v>44986</v>
      </c>
      <c r="D711">
        <v>940.73919179999996</v>
      </c>
      <c r="E711">
        <v>24</v>
      </c>
      <c r="F711" t="s">
        <v>10</v>
      </c>
      <c r="G711">
        <v>8</v>
      </c>
    </row>
    <row r="712" spans="1:7" hidden="1" outlineLevel="2" x14ac:dyDescent="0.3">
      <c r="A712">
        <v>70809</v>
      </c>
      <c r="B712" t="s">
        <v>12</v>
      </c>
      <c r="C712" s="1">
        <v>44990</v>
      </c>
      <c r="D712">
        <v>774.34136820000003</v>
      </c>
      <c r="E712">
        <v>29</v>
      </c>
      <c r="F712" t="s">
        <v>10</v>
      </c>
      <c r="G712">
        <v>2</v>
      </c>
    </row>
    <row r="713" spans="1:7" hidden="1" outlineLevel="2" x14ac:dyDescent="0.3">
      <c r="A713">
        <v>78755</v>
      </c>
      <c r="B713" t="s">
        <v>12</v>
      </c>
      <c r="C713" s="1">
        <v>44993</v>
      </c>
      <c r="D713">
        <v>76.089230670000006</v>
      </c>
      <c r="E713">
        <v>44</v>
      </c>
      <c r="F713" t="s">
        <v>10</v>
      </c>
      <c r="G713">
        <v>7</v>
      </c>
    </row>
    <row r="714" spans="1:7" hidden="1" outlineLevel="2" x14ac:dyDescent="0.3">
      <c r="A714">
        <v>51790</v>
      </c>
      <c r="B714" t="s">
        <v>12</v>
      </c>
      <c r="C714" s="1">
        <v>44997</v>
      </c>
      <c r="D714">
        <v>123.197588</v>
      </c>
      <c r="E714">
        <v>61</v>
      </c>
      <c r="F714" t="s">
        <v>10</v>
      </c>
      <c r="G714">
        <v>8</v>
      </c>
    </row>
    <row r="715" spans="1:7" hidden="1" outlineLevel="2" x14ac:dyDescent="0.3">
      <c r="A715">
        <v>62668</v>
      </c>
      <c r="B715" t="s">
        <v>12</v>
      </c>
      <c r="C715" s="1">
        <v>45017</v>
      </c>
      <c r="D715">
        <v>632.52235450000001</v>
      </c>
      <c r="E715">
        <v>24</v>
      </c>
      <c r="F715" t="s">
        <v>10</v>
      </c>
      <c r="G715">
        <v>2</v>
      </c>
    </row>
    <row r="716" spans="1:7" hidden="1" outlineLevel="2" x14ac:dyDescent="0.3">
      <c r="A716">
        <v>36981</v>
      </c>
      <c r="B716" t="s">
        <v>12</v>
      </c>
      <c r="C716" s="1">
        <v>45025</v>
      </c>
      <c r="D716">
        <v>611.16913380000005</v>
      </c>
      <c r="E716">
        <v>32</v>
      </c>
      <c r="F716" t="s">
        <v>10</v>
      </c>
      <c r="G716">
        <v>1</v>
      </c>
    </row>
    <row r="717" spans="1:7" hidden="1" outlineLevel="2" x14ac:dyDescent="0.3">
      <c r="A717">
        <v>75635</v>
      </c>
      <c r="B717" t="s">
        <v>12</v>
      </c>
      <c r="C717" s="1">
        <v>45025</v>
      </c>
      <c r="D717">
        <v>839.98983180000005</v>
      </c>
      <c r="E717">
        <v>45</v>
      </c>
      <c r="F717" t="s">
        <v>10</v>
      </c>
      <c r="G717">
        <v>5</v>
      </c>
    </row>
    <row r="718" spans="1:7" hidden="1" outlineLevel="2" x14ac:dyDescent="0.3">
      <c r="A718">
        <v>43930</v>
      </c>
      <c r="B718" t="s">
        <v>12</v>
      </c>
      <c r="C718" s="1">
        <v>45050</v>
      </c>
      <c r="D718">
        <v>39.714821540000003</v>
      </c>
      <c r="E718">
        <v>35</v>
      </c>
      <c r="F718" t="s">
        <v>10</v>
      </c>
      <c r="G718">
        <v>8</v>
      </c>
    </row>
    <row r="719" spans="1:7" hidden="1" outlineLevel="2" x14ac:dyDescent="0.3">
      <c r="A719">
        <v>64685</v>
      </c>
      <c r="B719" t="s">
        <v>12</v>
      </c>
      <c r="C719" s="1">
        <v>45052</v>
      </c>
      <c r="D719">
        <v>351.25823700000001</v>
      </c>
      <c r="E719">
        <v>50</v>
      </c>
      <c r="F719" t="s">
        <v>10</v>
      </c>
      <c r="G719">
        <v>6</v>
      </c>
    </row>
    <row r="720" spans="1:7" hidden="1" outlineLevel="2" x14ac:dyDescent="0.3">
      <c r="A720">
        <v>40752</v>
      </c>
      <c r="B720" t="s">
        <v>12</v>
      </c>
      <c r="C720" s="1">
        <v>45078</v>
      </c>
      <c r="D720">
        <v>803.76262650000001</v>
      </c>
      <c r="E720">
        <v>64</v>
      </c>
      <c r="F720" t="s">
        <v>10</v>
      </c>
      <c r="G720">
        <v>8</v>
      </c>
    </row>
    <row r="721" spans="1:7" hidden="1" outlineLevel="2" x14ac:dyDescent="0.3">
      <c r="A721">
        <v>46741</v>
      </c>
      <c r="B721" t="s">
        <v>12</v>
      </c>
      <c r="C721" s="1">
        <v>45082</v>
      </c>
      <c r="D721">
        <v>586.03805</v>
      </c>
      <c r="E721">
        <v>43</v>
      </c>
      <c r="F721" t="s">
        <v>10</v>
      </c>
      <c r="G721">
        <v>5</v>
      </c>
    </row>
    <row r="722" spans="1:7" hidden="1" outlineLevel="2" x14ac:dyDescent="0.3">
      <c r="A722">
        <v>81557</v>
      </c>
      <c r="B722" t="s">
        <v>12</v>
      </c>
      <c r="C722" s="1">
        <v>45108</v>
      </c>
      <c r="D722">
        <v>919.53284799999994</v>
      </c>
      <c r="E722">
        <v>27</v>
      </c>
      <c r="F722" t="s">
        <v>10</v>
      </c>
      <c r="G722">
        <v>7</v>
      </c>
    </row>
    <row r="723" spans="1:7" hidden="1" outlineLevel="2" x14ac:dyDescent="0.3">
      <c r="A723">
        <v>13918</v>
      </c>
      <c r="B723" t="s">
        <v>12</v>
      </c>
      <c r="C723" s="1">
        <v>45171</v>
      </c>
      <c r="D723">
        <v>208.49660119999999</v>
      </c>
      <c r="E723">
        <v>19</v>
      </c>
      <c r="F723" t="s">
        <v>10</v>
      </c>
      <c r="G723">
        <v>8</v>
      </c>
    </row>
    <row r="724" spans="1:7" hidden="1" outlineLevel="2" x14ac:dyDescent="0.3">
      <c r="A724">
        <v>81973</v>
      </c>
      <c r="B724" t="s">
        <v>12</v>
      </c>
      <c r="C724" s="1">
        <v>45178</v>
      </c>
      <c r="D724">
        <v>21.278135859999999</v>
      </c>
      <c r="E724">
        <v>21</v>
      </c>
      <c r="F724" t="s">
        <v>10</v>
      </c>
      <c r="G724">
        <v>7</v>
      </c>
    </row>
    <row r="725" spans="1:7" hidden="1" outlineLevel="2" x14ac:dyDescent="0.3">
      <c r="A725">
        <v>54069</v>
      </c>
      <c r="B725" t="s">
        <v>12</v>
      </c>
      <c r="C725" s="1">
        <v>45205</v>
      </c>
      <c r="D725">
        <v>162.81981250000001</v>
      </c>
      <c r="E725">
        <v>28</v>
      </c>
      <c r="F725" t="s">
        <v>10</v>
      </c>
      <c r="G725">
        <v>9</v>
      </c>
    </row>
    <row r="726" spans="1:7" hidden="1" outlineLevel="2" x14ac:dyDescent="0.3">
      <c r="A726">
        <v>51993</v>
      </c>
      <c r="B726" t="s">
        <v>12</v>
      </c>
      <c r="C726" s="1">
        <v>45211</v>
      </c>
      <c r="D726">
        <v>891.59970720000001</v>
      </c>
      <c r="E726">
        <v>51</v>
      </c>
      <c r="F726" t="s">
        <v>10</v>
      </c>
      <c r="G726">
        <v>1</v>
      </c>
    </row>
    <row r="727" spans="1:7" hidden="1" outlineLevel="2" x14ac:dyDescent="0.3">
      <c r="A727">
        <v>72838</v>
      </c>
      <c r="B727" t="s">
        <v>12</v>
      </c>
      <c r="C727" s="1">
        <v>45236</v>
      </c>
      <c r="D727">
        <v>160.532039</v>
      </c>
      <c r="E727">
        <v>59</v>
      </c>
      <c r="F727" t="s">
        <v>10</v>
      </c>
      <c r="G727">
        <v>6</v>
      </c>
    </row>
    <row r="728" spans="1:7" hidden="1" outlineLevel="2" x14ac:dyDescent="0.3">
      <c r="A728">
        <v>92727</v>
      </c>
      <c r="B728" t="s">
        <v>12</v>
      </c>
      <c r="C728" s="1">
        <v>45238</v>
      </c>
      <c r="D728">
        <v>128.72865859999999</v>
      </c>
      <c r="E728">
        <v>48</v>
      </c>
      <c r="F728" t="s">
        <v>10</v>
      </c>
      <c r="G728">
        <v>5</v>
      </c>
    </row>
    <row r="729" spans="1:7" hidden="1" outlineLevel="2" x14ac:dyDescent="0.3">
      <c r="A729">
        <v>84544</v>
      </c>
      <c r="B729" t="s">
        <v>12</v>
      </c>
      <c r="C729" s="1">
        <v>45241</v>
      </c>
      <c r="D729">
        <v>301.3708737</v>
      </c>
      <c r="E729">
        <v>51</v>
      </c>
      <c r="F729" t="s">
        <v>10</v>
      </c>
      <c r="G729">
        <v>7</v>
      </c>
    </row>
    <row r="730" spans="1:7" hidden="1" outlineLevel="2" x14ac:dyDescent="0.3">
      <c r="A730">
        <v>52439</v>
      </c>
      <c r="B730" t="s">
        <v>12</v>
      </c>
      <c r="C730" s="1">
        <v>45261</v>
      </c>
      <c r="D730">
        <v>264.37177329999997</v>
      </c>
      <c r="E730">
        <v>60</v>
      </c>
      <c r="F730" t="s">
        <v>10</v>
      </c>
      <c r="G730">
        <v>4</v>
      </c>
    </row>
    <row r="731" spans="1:7" hidden="1" outlineLevel="2" x14ac:dyDescent="0.3">
      <c r="A731">
        <v>95022</v>
      </c>
      <c r="B731" t="s">
        <v>12</v>
      </c>
      <c r="C731" s="1">
        <v>45269</v>
      </c>
      <c r="D731">
        <v>805.76133359999994</v>
      </c>
      <c r="E731">
        <v>62</v>
      </c>
      <c r="F731" t="s">
        <v>10</v>
      </c>
      <c r="G731">
        <v>9</v>
      </c>
    </row>
    <row r="732" spans="1:7" hidden="1" outlineLevel="2" x14ac:dyDescent="0.3">
      <c r="A732">
        <v>65255</v>
      </c>
      <c r="B732" t="s">
        <v>12</v>
      </c>
      <c r="C732" s="1">
        <v>44970</v>
      </c>
      <c r="D732">
        <v>67.1417912</v>
      </c>
      <c r="E732">
        <v>27</v>
      </c>
      <c r="F732" t="s">
        <v>10</v>
      </c>
      <c r="G732">
        <v>3</v>
      </c>
    </row>
    <row r="733" spans="1:7" hidden="1" outlineLevel="2" x14ac:dyDescent="0.3">
      <c r="A733">
        <v>92368</v>
      </c>
      <c r="B733" t="s">
        <v>12</v>
      </c>
      <c r="C733" s="1">
        <v>45059</v>
      </c>
      <c r="D733">
        <v>139.93643710000001</v>
      </c>
      <c r="E733">
        <v>33</v>
      </c>
      <c r="F733" t="s">
        <v>10</v>
      </c>
      <c r="G733">
        <v>9</v>
      </c>
    </row>
    <row r="734" spans="1:7" hidden="1" outlineLevel="2" x14ac:dyDescent="0.3">
      <c r="A734">
        <v>79722</v>
      </c>
      <c r="B734" t="s">
        <v>12</v>
      </c>
      <c r="C734" s="1">
        <v>45213</v>
      </c>
      <c r="D734">
        <v>804.8324672</v>
      </c>
      <c r="E734">
        <v>30</v>
      </c>
      <c r="F734" t="s">
        <v>10</v>
      </c>
      <c r="G734">
        <v>1</v>
      </c>
    </row>
    <row r="735" spans="1:7" hidden="1" outlineLevel="2" x14ac:dyDescent="0.3">
      <c r="A735">
        <v>14485</v>
      </c>
      <c r="B735" t="s">
        <v>12</v>
      </c>
      <c r="C735" s="1">
        <v>45244</v>
      </c>
      <c r="D735">
        <v>981.86014720000003</v>
      </c>
      <c r="E735">
        <v>29</v>
      </c>
      <c r="F735" t="s">
        <v>10</v>
      </c>
      <c r="G735">
        <v>3</v>
      </c>
    </row>
    <row r="736" spans="1:7" hidden="1" outlineLevel="2" x14ac:dyDescent="0.3">
      <c r="A736">
        <v>15181</v>
      </c>
      <c r="B736" t="s">
        <v>12</v>
      </c>
      <c r="C736" s="1">
        <v>45061</v>
      </c>
      <c r="D736">
        <v>651.70045570000002</v>
      </c>
      <c r="E736">
        <v>55</v>
      </c>
      <c r="F736" t="s">
        <v>10</v>
      </c>
      <c r="G736">
        <v>7</v>
      </c>
    </row>
    <row r="737" spans="1:7" hidden="1" outlineLevel="2" x14ac:dyDescent="0.3">
      <c r="A737">
        <v>44897</v>
      </c>
      <c r="B737" t="s">
        <v>12</v>
      </c>
      <c r="C737" s="1">
        <v>45092</v>
      </c>
      <c r="D737">
        <v>764.21630389999996</v>
      </c>
      <c r="E737">
        <v>27</v>
      </c>
      <c r="F737" t="s">
        <v>10</v>
      </c>
      <c r="G737">
        <v>2</v>
      </c>
    </row>
    <row r="738" spans="1:7" hidden="1" outlineLevel="2" x14ac:dyDescent="0.3">
      <c r="A738">
        <v>17011</v>
      </c>
      <c r="B738" t="s">
        <v>12</v>
      </c>
      <c r="C738" s="1">
        <v>45154</v>
      </c>
      <c r="D738">
        <v>930.80304239999998</v>
      </c>
      <c r="E738">
        <v>45</v>
      </c>
      <c r="F738" t="s">
        <v>10</v>
      </c>
      <c r="G738">
        <v>8</v>
      </c>
    </row>
    <row r="739" spans="1:7" hidden="1" outlineLevel="2" x14ac:dyDescent="0.3">
      <c r="A739">
        <v>54296</v>
      </c>
      <c r="B739" t="s">
        <v>12</v>
      </c>
      <c r="C739" s="1">
        <v>45080</v>
      </c>
      <c r="D739">
        <v>994.02957100000003</v>
      </c>
      <c r="E739">
        <v>44</v>
      </c>
      <c r="F739" t="s">
        <v>10</v>
      </c>
      <c r="G739">
        <v>7</v>
      </c>
    </row>
    <row r="740" spans="1:7" hidden="1" outlineLevel="2" x14ac:dyDescent="0.3">
      <c r="A740">
        <v>52441</v>
      </c>
      <c r="B740" t="s">
        <v>12</v>
      </c>
      <c r="C740" s="1">
        <v>45186</v>
      </c>
      <c r="D740">
        <v>297.6875139</v>
      </c>
      <c r="E740">
        <v>18</v>
      </c>
      <c r="F740" t="s">
        <v>10</v>
      </c>
      <c r="G740">
        <v>7</v>
      </c>
    </row>
    <row r="741" spans="1:7" hidden="1" outlineLevel="2" x14ac:dyDescent="0.3">
      <c r="A741">
        <v>62677</v>
      </c>
      <c r="B741" t="s">
        <v>12</v>
      </c>
      <c r="C741" s="1">
        <v>45186</v>
      </c>
      <c r="D741">
        <v>492.55540150000002</v>
      </c>
      <c r="E741">
        <v>63</v>
      </c>
      <c r="F741" t="s">
        <v>10</v>
      </c>
      <c r="G741">
        <v>6</v>
      </c>
    </row>
    <row r="742" spans="1:7" hidden="1" outlineLevel="2" x14ac:dyDescent="0.3">
      <c r="A742">
        <v>60679</v>
      </c>
      <c r="B742" t="s">
        <v>12</v>
      </c>
      <c r="C742" s="1">
        <v>45247</v>
      </c>
      <c r="D742">
        <v>245.78578859999999</v>
      </c>
      <c r="E742">
        <v>22</v>
      </c>
      <c r="F742" t="s">
        <v>10</v>
      </c>
      <c r="G742">
        <v>7</v>
      </c>
    </row>
    <row r="743" spans="1:7" hidden="1" outlineLevel="2" x14ac:dyDescent="0.3">
      <c r="A743">
        <v>66111</v>
      </c>
      <c r="B743" t="s">
        <v>12</v>
      </c>
      <c r="C743" s="1">
        <v>45277</v>
      </c>
      <c r="D743">
        <v>187.63863330000001</v>
      </c>
      <c r="E743">
        <v>39</v>
      </c>
      <c r="F743" t="s">
        <v>10</v>
      </c>
      <c r="G743">
        <v>7</v>
      </c>
    </row>
    <row r="744" spans="1:7" hidden="1" outlineLevel="2" x14ac:dyDescent="0.3">
      <c r="A744">
        <v>34919</v>
      </c>
      <c r="B744" t="s">
        <v>12</v>
      </c>
      <c r="C744" s="1">
        <v>45095</v>
      </c>
      <c r="D744">
        <v>916.86313589999997</v>
      </c>
      <c r="E744">
        <v>48</v>
      </c>
      <c r="F744" t="s">
        <v>10</v>
      </c>
      <c r="G744">
        <v>4</v>
      </c>
    </row>
    <row r="745" spans="1:7" hidden="1" outlineLevel="2" x14ac:dyDescent="0.3">
      <c r="A745">
        <v>57663</v>
      </c>
      <c r="B745" t="s">
        <v>12</v>
      </c>
      <c r="C745" s="1">
        <v>45187</v>
      </c>
      <c r="D745">
        <v>438.66621509999999</v>
      </c>
      <c r="E745">
        <v>45</v>
      </c>
      <c r="F745" t="s">
        <v>10</v>
      </c>
      <c r="G745">
        <v>6</v>
      </c>
    </row>
    <row r="746" spans="1:7" hidden="1" outlineLevel="2" x14ac:dyDescent="0.3">
      <c r="A746">
        <v>56778</v>
      </c>
      <c r="B746" t="s">
        <v>12</v>
      </c>
      <c r="C746" s="1">
        <v>45280</v>
      </c>
      <c r="D746">
        <v>966.75005720000001</v>
      </c>
      <c r="E746">
        <v>49</v>
      </c>
      <c r="F746" t="s">
        <v>10</v>
      </c>
      <c r="G746">
        <v>2</v>
      </c>
    </row>
    <row r="747" spans="1:7" hidden="1" outlineLevel="2" x14ac:dyDescent="0.3">
      <c r="A747">
        <v>30737</v>
      </c>
      <c r="B747" t="s">
        <v>12</v>
      </c>
      <c r="C747" s="1">
        <v>44947</v>
      </c>
      <c r="D747">
        <v>613.76497900000004</v>
      </c>
      <c r="E747">
        <v>22</v>
      </c>
      <c r="F747" t="s">
        <v>10</v>
      </c>
      <c r="G747">
        <v>6</v>
      </c>
    </row>
    <row r="748" spans="1:7" hidden="1" outlineLevel="2" x14ac:dyDescent="0.3">
      <c r="A748">
        <v>41838</v>
      </c>
      <c r="B748" t="s">
        <v>12</v>
      </c>
      <c r="C748" s="1">
        <v>45128</v>
      </c>
      <c r="D748">
        <v>348.9687887</v>
      </c>
      <c r="E748">
        <v>28</v>
      </c>
      <c r="F748" t="s">
        <v>10</v>
      </c>
      <c r="G748">
        <v>7</v>
      </c>
    </row>
    <row r="749" spans="1:7" hidden="1" outlineLevel="2" x14ac:dyDescent="0.3">
      <c r="A749">
        <v>31649</v>
      </c>
      <c r="B749" t="s">
        <v>12</v>
      </c>
      <c r="C749" s="1">
        <v>45160</v>
      </c>
      <c r="D749">
        <v>508.82465580000002</v>
      </c>
      <c r="E749">
        <v>46</v>
      </c>
      <c r="F749" t="s">
        <v>10</v>
      </c>
      <c r="G749">
        <v>6</v>
      </c>
    </row>
    <row r="750" spans="1:7" hidden="1" outlineLevel="2" x14ac:dyDescent="0.3">
      <c r="A750">
        <v>92457</v>
      </c>
      <c r="B750" t="s">
        <v>12</v>
      </c>
      <c r="C750" s="1">
        <v>45039</v>
      </c>
      <c r="D750">
        <v>644.59564290000003</v>
      </c>
      <c r="E750">
        <v>19</v>
      </c>
      <c r="F750" t="s">
        <v>10</v>
      </c>
      <c r="G750">
        <v>1</v>
      </c>
    </row>
    <row r="751" spans="1:7" hidden="1" outlineLevel="2" x14ac:dyDescent="0.3">
      <c r="A751">
        <v>93891</v>
      </c>
      <c r="B751" t="s">
        <v>12</v>
      </c>
      <c r="C751" s="1">
        <v>45192</v>
      </c>
      <c r="D751">
        <v>456.38624720000001</v>
      </c>
      <c r="E751">
        <v>28</v>
      </c>
      <c r="F751" t="s">
        <v>10</v>
      </c>
      <c r="G751">
        <v>5</v>
      </c>
    </row>
    <row r="752" spans="1:7" hidden="1" outlineLevel="2" x14ac:dyDescent="0.3">
      <c r="A752">
        <v>69601</v>
      </c>
      <c r="B752" t="s">
        <v>12</v>
      </c>
      <c r="C752" s="1">
        <v>45253</v>
      </c>
      <c r="D752">
        <v>337.15432040000002</v>
      </c>
      <c r="E752">
        <v>53</v>
      </c>
      <c r="F752" t="s">
        <v>10</v>
      </c>
      <c r="G752">
        <v>6</v>
      </c>
    </row>
    <row r="753" spans="1:7" hidden="1" outlineLevel="2" x14ac:dyDescent="0.3">
      <c r="A753">
        <v>22912</v>
      </c>
      <c r="B753" t="s">
        <v>12</v>
      </c>
      <c r="C753" s="1">
        <v>44950</v>
      </c>
      <c r="D753">
        <v>733.3417895</v>
      </c>
      <c r="E753">
        <v>57</v>
      </c>
      <c r="F753" t="s">
        <v>10</v>
      </c>
      <c r="G753">
        <v>1</v>
      </c>
    </row>
    <row r="754" spans="1:7" hidden="1" outlineLevel="2" x14ac:dyDescent="0.3">
      <c r="A754">
        <v>78246</v>
      </c>
      <c r="B754" t="s">
        <v>12</v>
      </c>
      <c r="C754" s="1">
        <v>45009</v>
      </c>
      <c r="D754">
        <v>593.51999880000005</v>
      </c>
      <c r="E754">
        <v>44</v>
      </c>
      <c r="F754" t="s">
        <v>10</v>
      </c>
      <c r="G754">
        <v>2</v>
      </c>
    </row>
    <row r="755" spans="1:7" hidden="1" outlineLevel="2" x14ac:dyDescent="0.3">
      <c r="A755">
        <v>37867</v>
      </c>
      <c r="B755" t="s">
        <v>12</v>
      </c>
      <c r="C755" s="1">
        <v>45162</v>
      </c>
      <c r="D755">
        <v>728.63469050000003</v>
      </c>
      <c r="E755">
        <v>59</v>
      </c>
      <c r="F755" t="s">
        <v>10</v>
      </c>
      <c r="G755">
        <v>4</v>
      </c>
    </row>
    <row r="756" spans="1:7" hidden="1" outlineLevel="2" x14ac:dyDescent="0.3">
      <c r="A756">
        <v>42214</v>
      </c>
      <c r="B756" t="s">
        <v>12</v>
      </c>
      <c r="C756" s="1">
        <v>45284</v>
      </c>
      <c r="D756">
        <v>364.57527909999999</v>
      </c>
      <c r="E756">
        <v>56</v>
      </c>
      <c r="F756" t="s">
        <v>10</v>
      </c>
      <c r="G756">
        <v>2</v>
      </c>
    </row>
    <row r="757" spans="1:7" hidden="1" outlineLevel="2" x14ac:dyDescent="0.3">
      <c r="A757">
        <v>82839</v>
      </c>
      <c r="B757" t="s">
        <v>12</v>
      </c>
      <c r="C757" s="1">
        <v>44951</v>
      </c>
      <c r="D757">
        <v>55.678142399999999</v>
      </c>
      <c r="E757">
        <v>23</v>
      </c>
      <c r="F757" t="s">
        <v>10</v>
      </c>
      <c r="G757">
        <v>8</v>
      </c>
    </row>
    <row r="758" spans="1:7" hidden="1" outlineLevel="2" x14ac:dyDescent="0.3">
      <c r="A758">
        <v>28983</v>
      </c>
      <c r="B758" t="s">
        <v>12</v>
      </c>
      <c r="C758" s="1">
        <v>45132</v>
      </c>
      <c r="D758">
        <v>359.95779069999998</v>
      </c>
      <c r="E758">
        <v>64</v>
      </c>
      <c r="F758" t="s">
        <v>10</v>
      </c>
      <c r="G758">
        <v>2</v>
      </c>
    </row>
    <row r="759" spans="1:7" hidden="1" outlineLevel="2" x14ac:dyDescent="0.3">
      <c r="A759">
        <v>47212</v>
      </c>
      <c r="B759" t="s">
        <v>12</v>
      </c>
      <c r="C759" s="1">
        <v>45132</v>
      </c>
      <c r="D759">
        <v>690.67346799999996</v>
      </c>
      <c r="E759">
        <v>37</v>
      </c>
      <c r="F759" t="s">
        <v>10</v>
      </c>
      <c r="G759">
        <v>1</v>
      </c>
    </row>
    <row r="760" spans="1:7" hidden="1" outlineLevel="2" x14ac:dyDescent="0.3">
      <c r="A760">
        <v>17012</v>
      </c>
      <c r="B760" t="s">
        <v>12</v>
      </c>
      <c r="C760" s="1">
        <v>45011</v>
      </c>
      <c r="D760">
        <v>940.12043719999997</v>
      </c>
      <c r="E760">
        <v>53</v>
      </c>
      <c r="F760" t="s">
        <v>10</v>
      </c>
      <c r="G760">
        <v>1</v>
      </c>
    </row>
    <row r="761" spans="1:7" hidden="1" outlineLevel="2" x14ac:dyDescent="0.3">
      <c r="A761">
        <v>69618</v>
      </c>
      <c r="B761" t="s">
        <v>12</v>
      </c>
      <c r="C761" s="1">
        <v>45133</v>
      </c>
      <c r="D761">
        <v>645.91759569999999</v>
      </c>
      <c r="E761">
        <v>37</v>
      </c>
      <c r="F761" t="s">
        <v>10</v>
      </c>
      <c r="G761">
        <v>8</v>
      </c>
    </row>
    <row r="762" spans="1:7" hidden="1" outlineLevel="2" x14ac:dyDescent="0.3">
      <c r="A762">
        <v>36813</v>
      </c>
      <c r="B762" t="s">
        <v>12</v>
      </c>
      <c r="C762" s="1">
        <v>45195</v>
      </c>
      <c r="D762">
        <v>925.31334379999998</v>
      </c>
      <c r="E762">
        <v>58</v>
      </c>
      <c r="F762" t="s">
        <v>10</v>
      </c>
      <c r="G762">
        <v>1</v>
      </c>
    </row>
    <row r="763" spans="1:7" hidden="1" outlineLevel="2" x14ac:dyDescent="0.3">
      <c r="A763">
        <v>30183</v>
      </c>
      <c r="B763" t="s">
        <v>12</v>
      </c>
      <c r="C763" s="1">
        <v>44953</v>
      </c>
      <c r="D763">
        <v>19.590750719999999</v>
      </c>
      <c r="E763">
        <v>58</v>
      </c>
      <c r="F763" t="s">
        <v>10</v>
      </c>
      <c r="G763">
        <v>3</v>
      </c>
    </row>
    <row r="764" spans="1:7" hidden="1" outlineLevel="2" x14ac:dyDescent="0.3">
      <c r="A764">
        <v>77604</v>
      </c>
      <c r="B764" t="s">
        <v>12</v>
      </c>
      <c r="C764" s="1">
        <v>45012</v>
      </c>
      <c r="D764">
        <v>156.7656394</v>
      </c>
      <c r="E764">
        <v>33</v>
      </c>
      <c r="F764" t="s">
        <v>10</v>
      </c>
      <c r="G764">
        <v>2</v>
      </c>
    </row>
    <row r="765" spans="1:7" hidden="1" outlineLevel="2" x14ac:dyDescent="0.3">
      <c r="A765">
        <v>90041</v>
      </c>
      <c r="B765" t="s">
        <v>12</v>
      </c>
      <c r="C765" s="1">
        <v>45134</v>
      </c>
      <c r="D765">
        <v>153.6320652</v>
      </c>
      <c r="E765">
        <v>38</v>
      </c>
      <c r="F765" t="s">
        <v>10</v>
      </c>
      <c r="G765">
        <v>1</v>
      </c>
    </row>
    <row r="766" spans="1:7" hidden="1" outlineLevel="2" x14ac:dyDescent="0.3">
      <c r="A766">
        <v>21059</v>
      </c>
      <c r="B766" t="s">
        <v>12</v>
      </c>
      <c r="C766" s="1">
        <v>45134</v>
      </c>
      <c r="D766">
        <v>319.82392249999998</v>
      </c>
      <c r="E766">
        <v>24</v>
      </c>
      <c r="F766" t="s">
        <v>10</v>
      </c>
      <c r="G766">
        <v>9</v>
      </c>
    </row>
    <row r="767" spans="1:7" hidden="1" outlineLevel="2" x14ac:dyDescent="0.3">
      <c r="A767">
        <v>99236</v>
      </c>
      <c r="B767" t="s">
        <v>12</v>
      </c>
      <c r="C767" s="1">
        <v>45240</v>
      </c>
      <c r="D767">
        <v>243.45528229999999</v>
      </c>
      <c r="E767">
        <v>27</v>
      </c>
      <c r="F767" t="s">
        <v>10</v>
      </c>
      <c r="G767">
        <v>5</v>
      </c>
    </row>
    <row r="768" spans="1:7" hidden="1" outlineLevel="2" x14ac:dyDescent="0.3">
      <c r="A768">
        <v>22579</v>
      </c>
      <c r="B768" t="s">
        <v>12</v>
      </c>
      <c r="C768" s="1">
        <v>45227</v>
      </c>
      <c r="D768">
        <v>177.5367995</v>
      </c>
      <c r="E768">
        <v>30</v>
      </c>
      <c r="F768" t="s">
        <v>10</v>
      </c>
      <c r="G768">
        <v>2</v>
      </c>
    </row>
    <row r="769" spans="1:7" hidden="1" outlineLevel="2" x14ac:dyDescent="0.3">
      <c r="A769">
        <v>86723</v>
      </c>
      <c r="B769" t="s">
        <v>12</v>
      </c>
      <c r="C769" s="1">
        <v>45258</v>
      </c>
      <c r="D769">
        <v>296.51636389999999</v>
      </c>
      <c r="E769">
        <v>42</v>
      </c>
      <c r="F769" t="s">
        <v>10</v>
      </c>
      <c r="G769">
        <v>5</v>
      </c>
    </row>
    <row r="770" spans="1:7" hidden="1" outlineLevel="2" x14ac:dyDescent="0.3">
      <c r="A770">
        <v>37260</v>
      </c>
      <c r="B770" t="s">
        <v>12</v>
      </c>
      <c r="C770" s="1">
        <v>45289</v>
      </c>
      <c r="D770">
        <v>773.6672466</v>
      </c>
      <c r="E770">
        <v>50</v>
      </c>
      <c r="F770" t="s">
        <v>10</v>
      </c>
      <c r="G770">
        <v>3</v>
      </c>
    </row>
    <row r="771" spans="1:7" hidden="1" outlineLevel="2" x14ac:dyDescent="0.3">
      <c r="A771">
        <v>64779</v>
      </c>
      <c r="B771" t="s">
        <v>12</v>
      </c>
      <c r="C771" s="1">
        <v>45076</v>
      </c>
      <c r="D771">
        <v>732.06612529999995</v>
      </c>
      <c r="E771">
        <v>59</v>
      </c>
      <c r="F771" t="s">
        <v>10</v>
      </c>
      <c r="G771">
        <v>7</v>
      </c>
    </row>
    <row r="772" spans="1:7" hidden="1" outlineLevel="2" x14ac:dyDescent="0.3">
      <c r="A772">
        <v>73003</v>
      </c>
      <c r="B772" t="s">
        <v>12</v>
      </c>
      <c r="C772" s="1">
        <v>44928</v>
      </c>
      <c r="D772">
        <v>978.89579530000003</v>
      </c>
      <c r="E772">
        <v>40</v>
      </c>
      <c r="F772" t="s">
        <v>8</v>
      </c>
      <c r="G772">
        <v>6</v>
      </c>
    </row>
    <row r="773" spans="1:7" hidden="1" outlineLevel="2" x14ac:dyDescent="0.3">
      <c r="A773">
        <v>53349</v>
      </c>
      <c r="B773" t="s">
        <v>12</v>
      </c>
      <c r="C773" s="1">
        <v>44931</v>
      </c>
      <c r="D773">
        <v>667.94483660000003</v>
      </c>
      <c r="E773">
        <v>29</v>
      </c>
      <c r="F773" t="s">
        <v>8</v>
      </c>
      <c r="G773">
        <v>2</v>
      </c>
    </row>
    <row r="774" spans="1:7" hidden="1" outlineLevel="2" x14ac:dyDescent="0.3">
      <c r="A774">
        <v>51504</v>
      </c>
      <c r="B774" t="s">
        <v>12</v>
      </c>
      <c r="C774" s="1">
        <v>44936</v>
      </c>
      <c r="D774">
        <v>979.90858070000002</v>
      </c>
      <c r="E774">
        <v>57</v>
      </c>
      <c r="F774" t="s">
        <v>8</v>
      </c>
      <c r="G774">
        <v>3</v>
      </c>
    </row>
    <row r="775" spans="1:7" hidden="1" outlineLevel="2" x14ac:dyDescent="0.3">
      <c r="A775">
        <v>82862</v>
      </c>
      <c r="B775" t="s">
        <v>12</v>
      </c>
      <c r="C775" s="1">
        <v>44936</v>
      </c>
      <c r="D775">
        <v>796.48677299999997</v>
      </c>
      <c r="E775">
        <v>58</v>
      </c>
      <c r="F775" t="s">
        <v>8</v>
      </c>
      <c r="G775">
        <v>4</v>
      </c>
    </row>
    <row r="776" spans="1:7" hidden="1" outlineLevel="2" x14ac:dyDescent="0.3">
      <c r="A776">
        <v>41649</v>
      </c>
      <c r="B776" t="s">
        <v>12</v>
      </c>
      <c r="C776" s="1">
        <v>44959</v>
      </c>
      <c r="D776">
        <v>315.66393670000002</v>
      </c>
      <c r="E776">
        <v>31</v>
      </c>
      <c r="F776" t="s">
        <v>8</v>
      </c>
      <c r="G776">
        <v>7</v>
      </c>
    </row>
    <row r="777" spans="1:7" hidden="1" outlineLevel="2" x14ac:dyDescent="0.3">
      <c r="A777">
        <v>26881</v>
      </c>
      <c r="B777" t="s">
        <v>12</v>
      </c>
      <c r="C777" s="1">
        <v>44961</v>
      </c>
      <c r="D777">
        <v>822.51788869999996</v>
      </c>
      <c r="E777">
        <v>44</v>
      </c>
      <c r="F777" t="s">
        <v>8</v>
      </c>
      <c r="G777">
        <v>6</v>
      </c>
    </row>
    <row r="778" spans="1:7" hidden="1" outlineLevel="2" x14ac:dyDescent="0.3">
      <c r="A778">
        <v>75599</v>
      </c>
      <c r="B778" t="s">
        <v>12</v>
      </c>
      <c r="C778" s="1">
        <v>44962</v>
      </c>
      <c r="D778">
        <v>360.2681685</v>
      </c>
      <c r="E778">
        <v>43</v>
      </c>
      <c r="F778" t="s">
        <v>8</v>
      </c>
      <c r="G778">
        <v>2</v>
      </c>
    </row>
    <row r="779" spans="1:7" hidden="1" outlineLevel="2" x14ac:dyDescent="0.3">
      <c r="A779">
        <v>30045</v>
      </c>
      <c r="B779" t="s">
        <v>12</v>
      </c>
      <c r="C779" s="1">
        <v>44992</v>
      </c>
      <c r="D779">
        <v>116.3502735</v>
      </c>
      <c r="E779">
        <v>28</v>
      </c>
      <c r="F779" t="s">
        <v>8</v>
      </c>
      <c r="G779">
        <v>3</v>
      </c>
    </row>
    <row r="780" spans="1:7" hidden="1" outlineLevel="2" x14ac:dyDescent="0.3">
      <c r="A780">
        <v>45459</v>
      </c>
      <c r="B780" t="s">
        <v>12</v>
      </c>
      <c r="C780" s="1">
        <v>45019</v>
      </c>
      <c r="D780">
        <v>975.75706200000002</v>
      </c>
      <c r="E780">
        <v>35</v>
      </c>
      <c r="F780" t="s">
        <v>8</v>
      </c>
      <c r="G780">
        <v>9</v>
      </c>
    </row>
    <row r="781" spans="1:7" hidden="1" outlineLevel="2" x14ac:dyDescent="0.3">
      <c r="A781">
        <v>21605</v>
      </c>
      <c r="B781" t="s">
        <v>12</v>
      </c>
      <c r="C781" s="1">
        <v>45022</v>
      </c>
      <c r="D781">
        <v>116.7010259</v>
      </c>
      <c r="E781">
        <v>40</v>
      </c>
      <c r="F781" t="s">
        <v>8</v>
      </c>
      <c r="G781">
        <v>4</v>
      </c>
    </row>
    <row r="782" spans="1:7" hidden="1" outlineLevel="2" x14ac:dyDescent="0.3">
      <c r="A782">
        <v>31266</v>
      </c>
      <c r="B782" t="s">
        <v>12</v>
      </c>
      <c r="C782" s="1">
        <v>45024</v>
      </c>
      <c r="D782">
        <v>376.670526</v>
      </c>
      <c r="E782">
        <v>61</v>
      </c>
      <c r="F782" t="s">
        <v>8</v>
      </c>
      <c r="G782">
        <v>8</v>
      </c>
    </row>
    <row r="783" spans="1:7" hidden="1" outlineLevel="2" x14ac:dyDescent="0.3">
      <c r="A783">
        <v>54550</v>
      </c>
      <c r="B783" t="s">
        <v>12</v>
      </c>
      <c r="C783" s="1">
        <v>45086</v>
      </c>
      <c r="D783">
        <v>440.58687429999998</v>
      </c>
      <c r="E783">
        <v>25</v>
      </c>
      <c r="F783" t="s">
        <v>8</v>
      </c>
      <c r="G783">
        <v>1</v>
      </c>
    </row>
    <row r="784" spans="1:7" hidden="1" outlineLevel="2" x14ac:dyDescent="0.3">
      <c r="A784">
        <v>82308</v>
      </c>
      <c r="B784" t="s">
        <v>12</v>
      </c>
      <c r="C784" s="1">
        <v>45108</v>
      </c>
      <c r="D784">
        <v>536.84141769999997</v>
      </c>
      <c r="E784">
        <v>21</v>
      </c>
      <c r="F784" t="s">
        <v>8</v>
      </c>
      <c r="G784">
        <v>9</v>
      </c>
    </row>
    <row r="785" spans="1:7" hidden="1" outlineLevel="2" x14ac:dyDescent="0.3">
      <c r="A785">
        <v>81968</v>
      </c>
      <c r="B785" t="s">
        <v>12</v>
      </c>
      <c r="C785" s="1">
        <v>45143</v>
      </c>
      <c r="D785">
        <v>633.1453004</v>
      </c>
      <c r="E785">
        <v>28</v>
      </c>
      <c r="F785" t="s">
        <v>8</v>
      </c>
      <c r="G785">
        <v>2</v>
      </c>
    </row>
    <row r="786" spans="1:7" hidden="1" outlineLevel="2" x14ac:dyDescent="0.3">
      <c r="A786">
        <v>63484</v>
      </c>
      <c r="B786" t="s">
        <v>12</v>
      </c>
      <c r="C786" s="1">
        <v>45177</v>
      </c>
      <c r="D786">
        <v>971.13879220000001</v>
      </c>
      <c r="E786">
        <v>31</v>
      </c>
      <c r="F786" t="s">
        <v>8</v>
      </c>
      <c r="G786">
        <v>3</v>
      </c>
    </row>
    <row r="787" spans="1:7" hidden="1" outlineLevel="2" x14ac:dyDescent="0.3">
      <c r="A787">
        <v>89634</v>
      </c>
      <c r="B787" t="s">
        <v>12</v>
      </c>
      <c r="C787" s="1">
        <v>45203</v>
      </c>
      <c r="D787">
        <v>281.48202279999998</v>
      </c>
      <c r="E787">
        <v>24</v>
      </c>
      <c r="F787" t="s">
        <v>8</v>
      </c>
      <c r="G787">
        <v>2</v>
      </c>
    </row>
    <row r="788" spans="1:7" hidden="1" outlineLevel="2" x14ac:dyDescent="0.3">
      <c r="A788">
        <v>94665</v>
      </c>
      <c r="B788" t="s">
        <v>12</v>
      </c>
      <c r="C788" s="1">
        <v>45209</v>
      </c>
      <c r="D788">
        <v>204.92307</v>
      </c>
      <c r="E788">
        <v>25</v>
      </c>
      <c r="F788" t="s">
        <v>8</v>
      </c>
      <c r="G788">
        <v>4</v>
      </c>
    </row>
    <row r="789" spans="1:7" hidden="1" outlineLevel="2" x14ac:dyDescent="0.3">
      <c r="A789">
        <v>33203</v>
      </c>
      <c r="B789" t="s">
        <v>12</v>
      </c>
      <c r="C789" s="1">
        <v>45266</v>
      </c>
      <c r="D789">
        <v>469.46975459999999</v>
      </c>
      <c r="E789">
        <v>53</v>
      </c>
      <c r="F789" t="s">
        <v>8</v>
      </c>
      <c r="G789">
        <v>2</v>
      </c>
    </row>
    <row r="790" spans="1:7" hidden="1" outlineLevel="2" x14ac:dyDescent="0.3">
      <c r="A790">
        <v>88928</v>
      </c>
      <c r="B790" t="s">
        <v>12</v>
      </c>
      <c r="C790" s="1">
        <v>45271</v>
      </c>
      <c r="D790">
        <v>813.95375860000001</v>
      </c>
      <c r="E790">
        <v>55</v>
      </c>
      <c r="F790" t="s">
        <v>8</v>
      </c>
      <c r="G790">
        <v>7</v>
      </c>
    </row>
    <row r="791" spans="1:7" hidden="1" outlineLevel="2" x14ac:dyDescent="0.3">
      <c r="A791">
        <v>88957</v>
      </c>
      <c r="B791" t="s">
        <v>12</v>
      </c>
      <c r="C791" s="1">
        <v>44939</v>
      </c>
      <c r="D791">
        <v>526.56424500000003</v>
      </c>
      <c r="E791">
        <v>52</v>
      </c>
      <c r="F791" t="s">
        <v>8</v>
      </c>
      <c r="G791">
        <v>2</v>
      </c>
    </row>
    <row r="792" spans="1:7" hidden="1" outlineLevel="2" x14ac:dyDescent="0.3">
      <c r="A792">
        <v>10592</v>
      </c>
      <c r="B792" t="s">
        <v>12</v>
      </c>
      <c r="C792" s="1">
        <v>45274</v>
      </c>
      <c r="D792">
        <v>562.7223103</v>
      </c>
      <c r="E792">
        <v>26</v>
      </c>
      <c r="F792" t="s">
        <v>8</v>
      </c>
      <c r="G792">
        <v>9</v>
      </c>
    </row>
    <row r="793" spans="1:7" hidden="1" outlineLevel="2" x14ac:dyDescent="0.3">
      <c r="A793">
        <v>56774</v>
      </c>
      <c r="B793" t="s">
        <v>12</v>
      </c>
      <c r="C793" s="1">
        <v>45214</v>
      </c>
      <c r="D793">
        <v>118.59820139999999</v>
      </c>
      <c r="E793">
        <v>43</v>
      </c>
      <c r="F793" t="s">
        <v>8</v>
      </c>
      <c r="G793">
        <v>5</v>
      </c>
    </row>
    <row r="794" spans="1:7" hidden="1" outlineLevel="2" x14ac:dyDescent="0.3">
      <c r="A794">
        <v>46661</v>
      </c>
      <c r="B794" t="s">
        <v>12</v>
      </c>
      <c r="C794" s="1">
        <v>45062</v>
      </c>
      <c r="D794">
        <v>123.99646850000001</v>
      </c>
      <c r="E794">
        <v>64</v>
      </c>
      <c r="F794" t="s">
        <v>8</v>
      </c>
      <c r="G794">
        <v>9</v>
      </c>
    </row>
    <row r="795" spans="1:7" hidden="1" outlineLevel="2" x14ac:dyDescent="0.3">
      <c r="A795">
        <v>15410</v>
      </c>
      <c r="B795" t="s">
        <v>12</v>
      </c>
      <c r="C795" s="1">
        <v>45246</v>
      </c>
      <c r="D795">
        <v>490.35955630000001</v>
      </c>
      <c r="E795">
        <v>50</v>
      </c>
      <c r="F795" t="s">
        <v>8</v>
      </c>
      <c r="G795">
        <v>9</v>
      </c>
    </row>
    <row r="796" spans="1:7" hidden="1" outlineLevel="2" x14ac:dyDescent="0.3">
      <c r="A796">
        <v>74866</v>
      </c>
      <c r="B796" t="s">
        <v>12</v>
      </c>
      <c r="C796" s="1">
        <v>44943</v>
      </c>
      <c r="D796">
        <v>273.05145449999998</v>
      </c>
      <c r="E796">
        <v>20</v>
      </c>
      <c r="F796" t="s">
        <v>8</v>
      </c>
      <c r="G796">
        <v>1</v>
      </c>
    </row>
    <row r="797" spans="1:7" hidden="1" outlineLevel="2" x14ac:dyDescent="0.3">
      <c r="A797">
        <v>46223</v>
      </c>
      <c r="B797" t="s">
        <v>12</v>
      </c>
      <c r="C797" s="1">
        <v>45277</v>
      </c>
      <c r="D797">
        <v>186.0119704</v>
      </c>
      <c r="E797">
        <v>64</v>
      </c>
      <c r="F797" t="s">
        <v>8</v>
      </c>
      <c r="G797">
        <v>5</v>
      </c>
    </row>
    <row r="798" spans="1:7" hidden="1" outlineLevel="2" x14ac:dyDescent="0.3">
      <c r="A798">
        <v>90748</v>
      </c>
      <c r="B798" t="s">
        <v>12</v>
      </c>
      <c r="C798" s="1">
        <v>45003</v>
      </c>
      <c r="D798">
        <v>339.1052454</v>
      </c>
      <c r="E798">
        <v>37</v>
      </c>
      <c r="F798" t="s">
        <v>8</v>
      </c>
      <c r="G798">
        <v>8</v>
      </c>
    </row>
    <row r="799" spans="1:7" hidden="1" outlineLevel="2" x14ac:dyDescent="0.3">
      <c r="A799">
        <v>96293</v>
      </c>
      <c r="B799" t="s">
        <v>12</v>
      </c>
      <c r="C799" s="1">
        <v>45125</v>
      </c>
      <c r="D799">
        <v>933.11898280000003</v>
      </c>
      <c r="E799">
        <v>29</v>
      </c>
      <c r="F799" t="s">
        <v>8</v>
      </c>
      <c r="G799">
        <v>2</v>
      </c>
    </row>
    <row r="800" spans="1:7" hidden="1" outlineLevel="2" x14ac:dyDescent="0.3">
      <c r="A800">
        <v>91508</v>
      </c>
      <c r="B800" t="s">
        <v>12</v>
      </c>
      <c r="C800" s="1">
        <v>45278</v>
      </c>
      <c r="D800">
        <v>87.947375550000004</v>
      </c>
      <c r="E800">
        <v>62</v>
      </c>
      <c r="F800" t="s">
        <v>8</v>
      </c>
      <c r="G800">
        <v>2</v>
      </c>
    </row>
    <row r="801" spans="1:7" hidden="1" outlineLevel="2" x14ac:dyDescent="0.3">
      <c r="A801">
        <v>41010</v>
      </c>
      <c r="B801" t="s">
        <v>12</v>
      </c>
      <c r="C801" s="1">
        <v>44978</v>
      </c>
      <c r="D801">
        <v>885.85668940000005</v>
      </c>
      <c r="E801">
        <v>48</v>
      </c>
      <c r="F801" t="s">
        <v>8</v>
      </c>
      <c r="G801">
        <v>1</v>
      </c>
    </row>
    <row r="802" spans="1:7" hidden="1" outlineLevel="2" x14ac:dyDescent="0.3">
      <c r="A802">
        <v>32893</v>
      </c>
      <c r="B802" t="s">
        <v>12</v>
      </c>
      <c r="C802" s="1">
        <v>45128</v>
      </c>
      <c r="D802">
        <v>738.62565910000001</v>
      </c>
      <c r="E802">
        <v>51</v>
      </c>
      <c r="F802" t="s">
        <v>8</v>
      </c>
      <c r="G802">
        <v>8</v>
      </c>
    </row>
    <row r="803" spans="1:7" hidden="1" outlineLevel="2" x14ac:dyDescent="0.3">
      <c r="A803">
        <v>70565</v>
      </c>
      <c r="B803" t="s">
        <v>12</v>
      </c>
      <c r="C803" s="1">
        <v>45251</v>
      </c>
      <c r="D803">
        <v>515.94336060000001</v>
      </c>
      <c r="E803">
        <v>53</v>
      </c>
      <c r="F803" t="s">
        <v>8</v>
      </c>
      <c r="G803">
        <v>3</v>
      </c>
    </row>
    <row r="804" spans="1:7" hidden="1" outlineLevel="2" x14ac:dyDescent="0.3">
      <c r="A804">
        <v>68530</v>
      </c>
      <c r="B804" t="s">
        <v>12</v>
      </c>
      <c r="C804" s="1">
        <v>45281</v>
      </c>
      <c r="D804">
        <v>952.11632050000003</v>
      </c>
      <c r="E804">
        <v>34</v>
      </c>
      <c r="F804" t="s">
        <v>8</v>
      </c>
      <c r="G804">
        <v>7</v>
      </c>
    </row>
    <row r="805" spans="1:7" hidden="1" outlineLevel="2" x14ac:dyDescent="0.3">
      <c r="A805">
        <v>49041</v>
      </c>
      <c r="B805" t="s">
        <v>12</v>
      </c>
      <c r="C805" s="1">
        <v>44979</v>
      </c>
      <c r="D805">
        <v>822.11809049999999</v>
      </c>
      <c r="E805">
        <v>37</v>
      </c>
      <c r="F805" t="s">
        <v>8</v>
      </c>
      <c r="G805">
        <v>8</v>
      </c>
    </row>
    <row r="806" spans="1:7" hidden="1" outlineLevel="2" x14ac:dyDescent="0.3">
      <c r="A806">
        <v>65913</v>
      </c>
      <c r="B806" t="s">
        <v>12</v>
      </c>
      <c r="C806" s="1">
        <v>45068</v>
      </c>
      <c r="D806">
        <v>629.42604849999998</v>
      </c>
      <c r="E806">
        <v>38</v>
      </c>
      <c r="F806" t="s">
        <v>8</v>
      </c>
      <c r="G806">
        <v>5</v>
      </c>
    </row>
    <row r="807" spans="1:7" hidden="1" outlineLevel="2" x14ac:dyDescent="0.3">
      <c r="A807">
        <v>72756</v>
      </c>
      <c r="B807" t="s">
        <v>12</v>
      </c>
      <c r="C807" s="1">
        <v>45009</v>
      </c>
      <c r="D807">
        <v>298.4310936</v>
      </c>
      <c r="E807">
        <v>62</v>
      </c>
      <c r="F807" t="s">
        <v>8</v>
      </c>
      <c r="G807">
        <v>4</v>
      </c>
    </row>
    <row r="808" spans="1:7" hidden="1" outlineLevel="2" x14ac:dyDescent="0.3">
      <c r="A808">
        <v>20716</v>
      </c>
      <c r="B808" t="s">
        <v>12</v>
      </c>
      <c r="C808" s="1">
        <v>45131</v>
      </c>
      <c r="D808">
        <v>46.474361109999997</v>
      </c>
      <c r="E808">
        <v>62</v>
      </c>
      <c r="F808" t="s">
        <v>8</v>
      </c>
      <c r="G808">
        <v>7</v>
      </c>
    </row>
    <row r="809" spans="1:7" hidden="1" outlineLevel="2" x14ac:dyDescent="0.3">
      <c r="A809">
        <v>12418</v>
      </c>
      <c r="B809" t="s">
        <v>12</v>
      </c>
      <c r="C809" s="1">
        <v>45163</v>
      </c>
      <c r="D809">
        <v>873.85389569999995</v>
      </c>
      <c r="E809">
        <v>21</v>
      </c>
      <c r="F809" t="s">
        <v>8</v>
      </c>
      <c r="G809">
        <v>5</v>
      </c>
    </row>
    <row r="810" spans="1:7" hidden="1" outlineLevel="2" x14ac:dyDescent="0.3">
      <c r="A810">
        <v>68146</v>
      </c>
      <c r="B810" t="s">
        <v>12</v>
      </c>
      <c r="C810" s="1">
        <v>45255</v>
      </c>
      <c r="D810">
        <v>796.97705450000001</v>
      </c>
      <c r="E810">
        <v>63</v>
      </c>
      <c r="F810" t="s">
        <v>8</v>
      </c>
      <c r="G810">
        <v>8</v>
      </c>
    </row>
    <row r="811" spans="1:7" hidden="1" outlineLevel="2" x14ac:dyDescent="0.3">
      <c r="A811">
        <v>92991</v>
      </c>
      <c r="B811" t="s">
        <v>12</v>
      </c>
      <c r="C811" s="1">
        <v>45072</v>
      </c>
      <c r="D811">
        <v>264.91342350000002</v>
      </c>
      <c r="E811">
        <v>64</v>
      </c>
      <c r="F811" t="s">
        <v>8</v>
      </c>
      <c r="G811">
        <v>6</v>
      </c>
    </row>
    <row r="812" spans="1:7" hidden="1" outlineLevel="2" x14ac:dyDescent="0.3">
      <c r="A812">
        <v>34813</v>
      </c>
      <c r="B812" t="s">
        <v>12</v>
      </c>
      <c r="C812" s="1">
        <v>45072</v>
      </c>
      <c r="D812">
        <v>209.81975209999999</v>
      </c>
      <c r="E812">
        <v>29</v>
      </c>
      <c r="F812" t="s">
        <v>8</v>
      </c>
      <c r="G812">
        <v>2</v>
      </c>
    </row>
    <row r="813" spans="1:7" hidden="1" outlineLevel="2" x14ac:dyDescent="0.3">
      <c r="A813">
        <v>24881</v>
      </c>
      <c r="B813" t="s">
        <v>12</v>
      </c>
      <c r="C813" s="1">
        <v>45077</v>
      </c>
      <c r="D813">
        <v>183.00992790000001</v>
      </c>
      <c r="E813">
        <v>33</v>
      </c>
      <c r="F813" t="s">
        <v>8</v>
      </c>
      <c r="G813">
        <v>9</v>
      </c>
    </row>
    <row r="814" spans="1:7" hidden="1" outlineLevel="2" x14ac:dyDescent="0.3">
      <c r="A814">
        <v>45050</v>
      </c>
      <c r="B814" t="s">
        <v>12</v>
      </c>
      <c r="C814" s="1">
        <v>45230</v>
      </c>
      <c r="D814">
        <v>730.51086310000005</v>
      </c>
      <c r="E814">
        <v>50</v>
      </c>
      <c r="F814" t="s">
        <v>8</v>
      </c>
      <c r="G814">
        <v>1</v>
      </c>
    </row>
    <row r="815" spans="1:7" hidden="1" outlineLevel="2" x14ac:dyDescent="0.3">
      <c r="A815">
        <v>19630</v>
      </c>
      <c r="B815" t="s">
        <v>12</v>
      </c>
      <c r="C815" s="1">
        <v>45291</v>
      </c>
      <c r="D815">
        <v>997.20781260000001</v>
      </c>
      <c r="E815">
        <v>42</v>
      </c>
      <c r="F815" t="s">
        <v>8</v>
      </c>
      <c r="G815">
        <v>7</v>
      </c>
    </row>
    <row r="816" spans="1:7" hidden="1" outlineLevel="1" collapsed="1" x14ac:dyDescent="0.3">
      <c r="B816" s="2" t="s">
        <v>20</v>
      </c>
      <c r="C816" s="1"/>
      <c r="D816">
        <f>SUBTOTAL(9,D617:D815)</f>
        <v>101320.45525737996</v>
      </c>
    </row>
    <row r="817" spans="1:7" hidden="1" outlineLevel="2" x14ac:dyDescent="0.3">
      <c r="A817">
        <v>78134</v>
      </c>
      <c r="B817" t="s">
        <v>11</v>
      </c>
      <c r="C817" s="1">
        <v>44967</v>
      </c>
      <c r="D817">
        <v>678.91988579999997</v>
      </c>
      <c r="E817">
        <v>48</v>
      </c>
      <c r="F817" t="s">
        <v>13</v>
      </c>
      <c r="G817">
        <v>7</v>
      </c>
    </row>
    <row r="818" spans="1:7" hidden="1" outlineLevel="2" x14ac:dyDescent="0.3">
      <c r="A818">
        <v>64355</v>
      </c>
      <c r="B818" t="s">
        <v>11</v>
      </c>
      <c r="C818" s="1">
        <v>45018</v>
      </c>
      <c r="D818">
        <v>361.78919000000002</v>
      </c>
      <c r="E818">
        <v>36</v>
      </c>
      <c r="F818" t="s">
        <v>13</v>
      </c>
      <c r="G818">
        <v>6</v>
      </c>
    </row>
    <row r="819" spans="1:7" hidden="1" outlineLevel="2" x14ac:dyDescent="0.3">
      <c r="A819">
        <v>57320</v>
      </c>
      <c r="B819" t="s">
        <v>11</v>
      </c>
      <c r="C819" s="1">
        <v>45048</v>
      </c>
      <c r="D819">
        <v>51.093461329999997</v>
      </c>
      <c r="E819">
        <v>18</v>
      </c>
      <c r="F819" t="s">
        <v>13</v>
      </c>
      <c r="G819">
        <v>6</v>
      </c>
    </row>
    <row r="820" spans="1:7" hidden="1" outlineLevel="2" x14ac:dyDescent="0.3">
      <c r="A820">
        <v>12562</v>
      </c>
      <c r="B820" t="s">
        <v>11</v>
      </c>
      <c r="C820" s="1">
        <v>45056</v>
      </c>
      <c r="D820">
        <v>181.14974839999999</v>
      </c>
      <c r="E820">
        <v>46</v>
      </c>
      <c r="F820" t="s">
        <v>13</v>
      </c>
      <c r="G820">
        <v>2</v>
      </c>
    </row>
    <row r="821" spans="1:7" hidden="1" outlineLevel="2" x14ac:dyDescent="0.3">
      <c r="A821">
        <v>12679</v>
      </c>
      <c r="B821" t="s">
        <v>11</v>
      </c>
      <c r="C821" s="1">
        <v>45058</v>
      </c>
      <c r="D821">
        <v>392.53703039999999</v>
      </c>
      <c r="E821">
        <v>41</v>
      </c>
      <c r="F821" t="s">
        <v>13</v>
      </c>
      <c r="G821">
        <v>4</v>
      </c>
    </row>
    <row r="822" spans="1:7" hidden="1" outlineLevel="2" x14ac:dyDescent="0.3">
      <c r="A822">
        <v>48214</v>
      </c>
      <c r="B822" t="s">
        <v>11</v>
      </c>
      <c r="C822" s="1">
        <v>45081</v>
      </c>
      <c r="D822">
        <v>647.66151920000004</v>
      </c>
      <c r="E822">
        <v>37</v>
      </c>
      <c r="F822" t="s">
        <v>13</v>
      </c>
      <c r="G822">
        <v>2</v>
      </c>
    </row>
    <row r="823" spans="1:7" hidden="1" outlineLevel="2" x14ac:dyDescent="0.3">
      <c r="A823">
        <v>17704</v>
      </c>
      <c r="B823" t="s">
        <v>11</v>
      </c>
      <c r="C823" s="1">
        <v>45109</v>
      </c>
      <c r="D823">
        <v>800.16494260000002</v>
      </c>
      <c r="E823">
        <v>45</v>
      </c>
      <c r="F823" t="s">
        <v>13</v>
      </c>
      <c r="G823">
        <v>7</v>
      </c>
    </row>
    <row r="824" spans="1:7" hidden="1" outlineLevel="2" x14ac:dyDescent="0.3">
      <c r="A824">
        <v>92570</v>
      </c>
      <c r="B824" t="s">
        <v>11</v>
      </c>
      <c r="C824" s="1">
        <v>45110</v>
      </c>
      <c r="D824">
        <v>360.42715529999998</v>
      </c>
      <c r="E824">
        <v>26</v>
      </c>
      <c r="F824" t="s">
        <v>13</v>
      </c>
      <c r="G824">
        <v>8</v>
      </c>
    </row>
    <row r="825" spans="1:7" hidden="1" outlineLevel="2" x14ac:dyDescent="0.3">
      <c r="A825">
        <v>30647</v>
      </c>
      <c r="B825" t="s">
        <v>11</v>
      </c>
      <c r="C825" s="1">
        <v>45115</v>
      </c>
      <c r="D825">
        <v>97.328388169999997</v>
      </c>
      <c r="E825">
        <v>53</v>
      </c>
      <c r="F825" t="s">
        <v>13</v>
      </c>
      <c r="G825">
        <v>2</v>
      </c>
    </row>
    <row r="826" spans="1:7" hidden="1" outlineLevel="2" x14ac:dyDescent="0.3">
      <c r="A826">
        <v>45051</v>
      </c>
      <c r="B826" t="s">
        <v>11</v>
      </c>
      <c r="C826" s="1">
        <v>45142</v>
      </c>
      <c r="D826">
        <v>629.55649019999998</v>
      </c>
      <c r="E826">
        <v>52</v>
      </c>
      <c r="F826" t="s">
        <v>13</v>
      </c>
      <c r="G826">
        <v>1</v>
      </c>
    </row>
    <row r="827" spans="1:7" hidden="1" outlineLevel="2" x14ac:dyDescent="0.3">
      <c r="A827">
        <v>44202</v>
      </c>
      <c r="B827" t="s">
        <v>11</v>
      </c>
      <c r="C827" s="1">
        <v>45207</v>
      </c>
      <c r="D827">
        <v>17.214325120000002</v>
      </c>
      <c r="E827">
        <v>41</v>
      </c>
      <c r="F827" t="s">
        <v>13</v>
      </c>
      <c r="G827">
        <v>2</v>
      </c>
    </row>
    <row r="828" spans="1:7" hidden="1" outlineLevel="2" x14ac:dyDescent="0.3">
      <c r="A828">
        <v>47073</v>
      </c>
      <c r="B828" t="s">
        <v>11</v>
      </c>
      <c r="C828" s="1">
        <v>45231</v>
      </c>
      <c r="D828">
        <v>112.0227211</v>
      </c>
      <c r="E828">
        <v>20</v>
      </c>
      <c r="F828" t="s">
        <v>13</v>
      </c>
      <c r="G828">
        <v>7</v>
      </c>
    </row>
    <row r="829" spans="1:7" hidden="1" outlineLevel="2" x14ac:dyDescent="0.3">
      <c r="A829">
        <v>78623</v>
      </c>
      <c r="B829" t="s">
        <v>11</v>
      </c>
      <c r="C829" s="1">
        <v>45232</v>
      </c>
      <c r="D829">
        <v>377.33450929999998</v>
      </c>
      <c r="E829">
        <v>41</v>
      </c>
      <c r="F829" t="s">
        <v>13</v>
      </c>
      <c r="G829">
        <v>9</v>
      </c>
    </row>
    <row r="830" spans="1:7" hidden="1" outlineLevel="2" x14ac:dyDescent="0.3">
      <c r="A830">
        <v>83135</v>
      </c>
      <c r="B830" t="s">
        <v>11</v>
      </c>
      <c r="C830" s="1">
        <v>45237</v>
      </c>
      <c r="D830">
        <v>645.84865600000001</v>
      </c>
      <c r="E830">
        <v>46</v>
      </c>
      <c r="F830" t="s">
        <v>13</v>
      </c>
      <c r="G830">
        <v>9</v>
      </c>
    </row>
    <row r="831" spans="1:7" hidden="1" outlineLevel="2" x14ac:dyDescent="0.3">
      <c r="A831">
        <v>69843</v>
      </c>
      <c r="B831" t="s">
        <v>11</v>
      </c>
      <c r="C831" s="1">
        <v>45268</v>
      </c>
      <c r="D831">
        <v>330.33351829999998</v>
      </c>
      <c r="E831">
        <v>22</v>
      </c>
      <c r="F831" t="s">
        <v>13</v>
      </c>
      <c r="G831">
        <v>6</v>
      </c>
    </row>
    <row r="832" spans="1:7" hidden="1" outlineLevel="2" x14ac:dyDescent="0.3">
      <c r="A832">
        <v>62237</v>
      </c>
      <c r="B832" t="s">
        <v>11</v>
      </c>
      <c r="C832" s="1">
        <v>45182</v>
      </c>
      <c r="D832">
        <v>285.16335099999998</v>
      </c>
      <c r="E832">
        <v>18</v>
      </c>
      <c r="F832" t="s">
        <v>13</v>
      </c>
      <c r="G832">
        <v>6</v>
      </c>
    </row>
    <row r="833" spans="1:7" hidden="1" outlineLevel="2" x14ac:dyDescent="0.3">
      <c r="A833">
        <v>15037</v>
      </c>
      <c r="B833" t="s">
        <v>11</v>
      </c>
      <c r="C833" s="1">
        <v>45182</v>
      </c>
      <c r="D833">
        <v>745.87917579999998</v>
      </c>
      <c r="E833">
        <v>56</v>
      </c>
      <c r="F833" t="s">
        <v>13</v>
      </c>
      <c r="G833">
        <v>2</v>
      </c>
    </row>
    <row r="834" spans="1:7" hidden="1" outlineLevel="2" x14ac:dyDescent="0.3">
      <c r="A834">
        <v>81331</v>
      </c>
      <c r="B834" t="s">
        <v>11</v>
      </c>
      <c r="C834" s="1">
        <v>44940</v>
      </c>
      <c r="D834">
        <v>766.07152699999995</v>
      </c>
      <c r="E834">
        <v>42</v>
      </c>
      <c r="F834" t="s">
        <v>13</v>
      </c>
      <c r="G834">
        <v>3</v>
      </c>
    </row>
    <row r="835" spans="1:7" hidden="1" outlineLevel="2" x14ac:dyDescent="0.3">
      <c r="A835">
        <v>51574</v>
      </c>
      <c r="B835" t="s">
        <v>11</v>
      </c>
      <c r="C835" s="1">
        <v>45060</v>
      </c>
      <c r="D835">
        <v>909.04516269999999</v>
      </c>
      <c r="E835">
        <v>62</v>
      </c>
      <c r="F835" t="s">
        <v>13</v>
      </c>
      <c r="G835">
        <v>2</v>
      </c>
    </row>
    <row r="836" spans="1:7" hidden="1" outlineLevel="2" x14ac:dyDescent="0.3">
      <c r="A836">
        <v>56402</v>
      </c>
      <c r="B836" t="s">
        <v>11</v>
      </c>
      <c r="C836" s="1">
        <v>45091</v>
      </c>
      <c r="D836">
        <v>425.47249240000002</v>
      </c>
      <c r="E836">
        <v>31</v>
      </c>
      <c r="F836" t="s">
        <v>13</v>
      </c>
      <c r="G836">
        <v>9</v>
      </c>
    </row>
    <row r="837" spans="1:7" hidden="1" outlineLevel="2" x14ac:dyDescent="0.3">
      <c r="A837">
        <v>82614</v>
      </c>
      <c r="B837" t="s">
        <v>11</v>
      </c>
      <c r="C837" s="1">
        <v>45152</v>
      </c>
      <c r="D837">
        <v>333.62505720000001</v>
      </c>
      <c r="E837">
        <v>30</v>
      </c>
      <c r="F837" t="s">
        <v>13</v>
      </c>
      <c r="G837">
        <v>3</v>
      </c>
    </row>
    <row r="838" spans="1:7" hidden="1" outlineLevel="2" x14ac:dyDescent="0.3">
      <c r="A838">
        <v>17997</v>
      </c>
      <c r="B838" t="s">
        <v>11</v>
      </c>
      <c r="C838" s="1">
        <v>44943</v>
      </c>
      <c r="D838">
        <v>732.09161349999999</v>
      </c>
      <c r="E838">
        <v>29</v>
      </c>
      <c r="F838" t="s">
        <v>13</v>
      </c>
      <c r="G838">
        <v>9</v>
      </c>
    </row>
    <row r="839" spans="1:7" hidden="1" outlineLevel="2" x14ac:dyDescent="0.3">
      <c r="A839">
        <v>57456</v>
      </c>
      <c r="B839" t="s">
        <v>11</v>
      </c>
      <c r="C839" s="1">
        <v>45277</v>
      </c>
      <c r="D839">
        <v>800.94436129999997</v>
      </c>
      <c r="E839">
        <v>58</v>
      </c>
      <c r="F839" t="s">
        <v>13</v>
      </c>
      <c r="G839">
        <v>2</v>
      </c>
    </row>
    <row r="840" spans="1:7" hidden="1" outlineLevel="2" x14ac:dyDescent="0.3">
      <c r="A840">
        <v>78828</v>
      </c>
      <c r="B840" t="s">
        <v>11</v>
      </c>
      <c r="C840" s="1">
        <v>45003</v>
      </c>
      <c r="D840">
        <v>141.1921586</v>
      </c>
      <c r="E840">
        <v>30</v>
      </c>
      <c r="F840" t="s">
        <v>13</v>
      </c>
      <c r="G840">
        <v>7</v>
      </c>
    </row>
    <row r="841" spans="1:7" hidden="1" outlineLevel="2" x14ac:dyDescent="0.3">
      <c r="A841">
        <v>12173</v>
      </c>
      <c r="B841" t="s">
        <v>11</v>
      </c>
      <c r="C841" s="1">
        <v>45034</v>
      </c>
      <c r="D841">
        <v>130.3228503</v>
      </c>
      <c r="E841">
        <v>62</v>
      </c>
      <c r="F841" t="s">
        <v>13</v>
      </c>
      <c r="G841">
        <v>9</v>
      </c>
    </row>
    <row r="842" spans="1:7" hidden="1" outlineLevel="2" x14ac:dyDescent="0.3">
      <c r="A842">
        <v>83478</v>
      </c>
      <c r="B842" t="s">
        <v>11</v>
      </c>
      <c r="C842" s="1">
        <v>45035</v>
      </c>
      <c r="D842">
        <v>795.46757109999999</v>
      </c>
      <c r="E842">
        <v>64</v>
      </c>
      <c r="F842" t="s">
        <v>13</v>
      </c>
      <c r="G842">
        <v>1</v>
      </c>
    </row>
    <row r="843" spans="1:7" hidden="1" outlineLevel="2" x14ac:dyDescent="0.3">
      <c r="A843">
        <v>84392</v>
      </c>
      <c r="B843" t="s">
        <v>11</v>
      </c>
      <c r="C843" s="1">
        <v>45126</v>
      </c>
      <c r="D843">
        <v>775.74371799999994</v>
      </c>
      <c r="E843">
        <v>43</v>
      </c>
      <c r="F843" t="s">
        <v>13</v>
      </c>
      <c r="G843">
        <v>3</v>
      </c>
    </row>
    <row r="844" spans="1:7" hidden="1" outlineLevel="2" x14ac:dyDescent="0.3">
      <c r="A844">
        <v>93966</v>
      </c>
      <c r="B844" t="s">
        <v>11</v>
      </c>
      <c r="C844" s="1">
        <v>45188</v>
      </c>
      <c r="D844">
        <v>391.52961790000001</v>
      </c>
      <c r="E844">
        <v>24</v>
      </c>
      <c r="F844" t="s">
        <v>13</v>
      </c>
      <c r="G844">
        <v>7</v>
      </c>
    </row>
    <row r="845" spans="1:7" hidden="1" outlineLevel="2" x14ac:dyDescent="0.3">
      <c r="A845">
        <v>76439</v>
      </c>
      <c r="B845" t="s">
        <v>11</v>
      </c>
      <c r="C845" s="1">
        <v>45036</v>
      </c>
      <c r="D845">
        <v>963.19903539999996</v>
      </c>
      <c r="E845">
        <v>26</v>
      </c>
      <c r="F845" t="s">
        <v>13</v>
      </c>
      <c r="G845">
        <v>4</v>
      </c>
    </row>
    <row r="846" spans="1:7" hidden="1" outlineLevel="2" x14ac:dyDescent="0.3">
      <c r="A846">
        <v>81592</v>
      </c>
      <c r="B846" t="s">
        <v>11</v>
      </c>
      <c r="C846" s="1">
        <v>45037</v>
      </c>
      <c r="D846">
        <v>738.76461719999998</v>
      </c>
      <c r="E846">
        <v>34</v>
      </c>
      <c r="F846" t="s">
        <v>13</v>
      </c>
      <c r="G846">
        <v>7</v>
      </c>
    </row>
    <row r="847" spans="1:7" hidden="1" outlineLevel="2" x14ac:dyDescent="0.3">
      <c r="A847">
        <v>75371</v>
      </c>
      <c r="B847" t="s">
        <v>11</v>
      </c>
      <c r="C847" s="1">
        <v>45067</v>
      </c>
      <c r="D847">
        <v>28.10239447</v>
      </c>
      <c r="E847">
        <v>59</v>
      </c>
      <c r="F847" t="s">
        <v>13</v>
      </c>
      <c r="G847">
        <v>7</v>
      </c>
    </row>
    <row r="848" spans="1:7" hidden="1" outlineLevel="2" x14ac:dyDescent="0.3">
      <c r="A848">
        <v>71302</v>
      </c>
      <c r="B848" t="s">
        <v>11</v>
      </c>
      <c r="C848" s="1">
        <v>45282</v>
      </c>
      <c r="D848">
        <v>41.32930314</v>
      </c>
      <c r="E848">
        <v>35</v>
      </c>
      <c r="F848" t="s">
        <v>13</v>
      </c>
      <c r="G848">
        <v>2</v>
      </c>
    </row>
    <row r="849" spans="1:7" hidden="1" outlineLevel="2" x14ac:dyDescent="0.3">
      <c r="A849">
        <v>78826</v>
      </c>
      <c r="B849" t="s">
        <v>11</v>
      </c>
      <c r="C849" s="1">
        <v>44981</v>
      </c>
      <c r="D849">
        <v>587.31048750000002</v>
      </c>
      <c r="E849">
        <v>32</v>
      </c>
      <c r="F849" t="s">
        <v>13</v>
      </c>
      <c r="G849">
        <v>2</v>
      </c>
    </row>
    <row r="850" spans="1:7" hidden="1" outlineLevel="2" x14ac:dyDescent="0.3">
      <c r="A850">
        <v>50068</v>
      </c>
      <c r="B850" t="s">
        <v>11</v>
      </c>
      <c r="C850" s="1">
        <v>45223</v>
      </c>
      <c r="D850">
        <v>888.29468789999999</v>
      </c>
      <c r="E850">
        <v>39</v>
      </c>
      <c r="F850" t="s">
        <v>13</v>
      </c>
      <c r="G850">
        <v>5</v>
      </c>
    </row>
    <row r="851" spans="1:7" hidden="1" outlineLevel="2" x14ac:dyDescent="0.3">
      <c r="A851">
        <v>87929</v>
      </c>
      <c r="B851" t="s">
        <v>11</v>
      </c>
      <c r="C851" s="1">
        <v>44951</v>
      </c>
      <c r="D851">
        <v>233.9363496</v>
      </c>
      <c r="E851">
        <v>20</v>
      </c>
      <c r="F851" t="s">
        <v>13</v>
      </c>
      <c r="G851">
        <v>1</v>
      </c>
    </row>
    <row r="852" spans="1:7" hidden="1" outlineLevel="2" x14ac:dyDescent="0.3">
      <c r="A852">
        <v>53986</v>
      </c>
      <c r="B852" t="s">
        <v>11</v>
      </c>
      <c r="C852" s="1">
        <v>45041</v>
      </c>
      <c r="D852">
        <v>364.28862629999998</v>
      </c>
      <c r="E852">
        <v>58</v>
      </c>
      <c r="F852" t="s">
        <v>13</v>
      </c>
      <c r="G852">
        <v>7</v>
      </c>
    </row>
    <row r="853" spans="1:7" hidden="1" outlineLevel="2" x14ac:dyDescent="0.3">
      <c r="A853">
        <v>21326</v>
      </c>
      <c r="B853" t="s">
        <v>11</v>
      </c>
      <c r="C853" s="1">
        <v>45102</v>
      </c>
      <c r="D853">
        <v>677.06454480000002</v>
      </c>
      <c r="E853">
        <v>39</v>
      </c>
      <c r="F853" t="s">
        <v>13</v>
      </c>
      <c r="G853">
        <v>4</v>
      </c>
    </row>
    <row r="854" spans="1:7" hidden="1" outlineLevel="2" x14ac:dyDescent="0.3">
      <c r="A854">
        <v>98652</v>
      </c>
      <c r="B854" t="s">
        <v>11</v>
      </c>
      <c r="C854" s="1">
        <v>45194</v>
      </c>
      <c r="D854">
        <v>947.533368</v>
      </c>
      <c r="E854">
        <v>35</v>
      </c>
      <c r="F854" t="s">
        <v>13</v>
      </c>
      <c r="G854">
        <v>6</v>
      </c>
    </row>
    <row r="855" spans="1:7" hidden="1" outlineLevel="2" x14ac:dyDescent="0.3">
      <c r="A855">
        <v>30099</v>
      </c>
      <c r="B855" t="s">
        <v>11</v>
      </c>
      <c r="C855" s="1">
        <v>45224</v>
      </c>
      <c r="D855">
        <v>769.56279870000003</v>
      </c>
      <c r="E855">
        <v>55</v>
      </c>
      <c r="F855" t="s">
        <v>13</v>
      </c>
      <c r="G855">
        <v>5</v>
      </c>
    </row>
    <row r="856" spans="1:7" hidden="1" outlineLevel="2" x14ac:dyDescent="0.3">
      <c r="A856">
        <v>32901</v>
      </c>
      <c r="B856" t="s">
        <v>11</v>
      </c>
      <c r="C856" s="1">
        <v>45072</v>
      </c>
      <c r="D856">
        <v>210.61615219999999</v>
      </c>
      <c r="E856">
        <v>64</v>
      </c>
      <c r="F856" t="s">
        <v>13</v>
      </c>
      <c r="G856">
        <v>9</v>
      </c>
    </row>
    <row r="857" spans="1:7" hidden="1" outlineLevel="2" x14ac:dyDescent="0.3">
      <c r="A857">
        <v>55560</v>
      </c>
      <c r="B857" t="s">
        <v>11</v>
      </c>
      <c r="C857" s="1">
        <v>44985</v>
      </c>
      <c r="D857">
        <v>971.34366480000006</v>
      </c>
      <c r="E857">
        <v>23</v>
      </c>
      <c r="F857" t="s">
        <v>13</v>
      </c>
      <c r="G857">
        <v>7</v>
      </c>
    </row>
    <row r="858" spans="1:7" hidden="1" outlineLevel="2" x14ac:dyDescent="0.3">
      <c r="A858">
        <v>22003</v>
      </c>
      <c r="B858" t="s">
        <v>11</v>
      </c>
      <c r="C858" s="1">
        <v>45135</v>
      </c>
      <c r="D858">
        <v>175.9373812</v>
      </c>
      <c r="E858">
        <v>24</v>
      </c>
      <c r="F858" t="s">
        <v>13</v>
      </c>
      <c r="G858">
        <v>4</v>
      </c>
    </row>
    <row r="859" spans="1:7" hidden="1" outlineLevel="2" x14ac:dyDescent="0.3">
      <c r="A859">
        <v>48464</v>
      </c>
      <c r="B859" t="s">
        <v>11</v>
      </c>
      <c r="C859" s="1">
        <v>45075</v>
      </c>
      <c r="D859">
        <v>919.10987729999999</v>
      </c>
      <c r="E859">
        <v>51</v>
      </c>
      <c r="F859" t="s">
        <v>13</v>
      </c>
      <c r="G859">
        <v>3</v>
      </c>
    </row>
    <row r="860" spans="1:7" hidden="1" outlineLevel="2" x14ac:dyDescent="0.3">
      <c r="A860">
        <v>89668</v>
      </c>
      <c r="B860" t="s">
        <v>11</v>
      </c>
      <c r="C860" s="1">
        <v>45167</v>
      </c>
      <c r="D860">
        <v>400.546494</v>
      </c>
      <c r="E860">
        <v>19</v>
      </c>
      <c r="F860" t="s">
        <v>13</v>
      </c>
      <c r="G860">
        <v>5</v>
      </c>
    </row>
    <row r="861" spans="1:7" hidden="1" outlineLevel="2" x14ac:dyDescent="0.3">
      <c r="A861">
        <v>78219</v>
      </c>
      <c r="B861" t="s">
        <v>11</v>
      </c>
      <c r="C861" s="1">
        <v>45289</v>
      </c>
      <c r="D861">
        <v>844.03560979999997</v>
      </c>
      <c r="E861">
        <v>62</v>
      </c>
      <c r="F861" t="s">
        <v>13</v>
      </c>
      <c r="G861">
        <v>7</v>
      </c>
    </row>
    <row r="862" spans="1:7" hidden="1" outlineLevel="2" x14ac:dyDescent="0.3">
      <c r="A862">
        <v>12555</v>
      </c>
      <c r="B862" t="s">
        <v>11</v>
      </c>
      <c r="C862" s="1">
        <v>45046</v>
      </c>
      <c r="D862">
        <v>334.9351365</v>
      </c>
      <c r="E862">
        <v>25</v>
      </c>
      <c r="F862" t="s">
        <v>13</v>
      </c>
      <c r="G862">
        <v>5</v>
      </c>
    </row>
    <row r="863" spans="1:7" hidden="1" outlineLevel="2" x14ac:dyDescent="0.3">
      <c r="A863">
        <v>48607</v>
      </c>
      <c r="B863" t="s">
        <v>11</v>
      </c>
      <c r="C863" s="1">
        <v>45137</v>
      </c>
      <c r="D863">
        <v>786.79433840000002</v>
      </c>
      <c r="E863">
        <v>58</v>
      </c>
      <c r="F863" t="s">
        <v>13</v>
      </c>
      <c r="G863">
        <v>5</v>
      </c>
    </row>
    <row r="864" spans="1:7" hidden="1" outlineLevel="2" x14ac:dyDescent="0.3">
      <c r="A864">
        <v>43201</v>
      </c>
      <c r="B864" t="s">
        <v>11</v>
      </c>
      <c r="C864" s="1">
        <v>45168</v>
      </c>
      <c r="D864">
        <v>893.78440269999999</v>
      </c>
      <c r="E864">
        <v>62</v>
      </c>
      <c r="F864" t="s">
        <v>13</v>
      </c>
      <c r="G864">
        <v>6</v>
      </c>
    </row>
    <row r="865" spans="1:7" hidden="1" outlineLevel="2" x14ac:dyDescent="0.3">
      <c r="A865">
        <v>32597</v>
      </c>
      <c r="B865" t="s">
        <v>11</v>
      </c>
      <c r="C865" s="1">
        <v>45229</v>
      </c>
      <c r="D865">
        <v>465.26603340000003</v>
      </c>
      <c r="E865">
        <v>18</v>
      </c>
      <c r="F865" t="s">
        <v>13</v>
      </c>
      <c r="G865">
        <v>8</v>
      </c>
    </row>
    <row r="866" spans="1:7" hidden="1" outlineLevel="2" x14ac:dyDescent="0.3">
      <c r="A866">
        <v>17557</v>
      </c>
      <c r="B866" t="s">
        <v>11</v>
      </c>
      <c r="C866" s="1">
        <v>45169</v>
      </c>
      <c r="D866">
        <v>47.792064590000003</v>
      </c>
      <c r="E866">
        <v>33</v>
      </c>
      <c r="F866" t="s">
        <v>13</v>
      </c>
      <c r="G866">
        <v>2</v>
      </c>
    </row>
    <row r="867" spans="1:7" hidden="1" outlineLevel="2" x14ac:dyDescent="0.3">
      <c r="A867">
        <v>23729</v>
      </c>
      <c r="B867" t="s">
        <v>11</v>
      </c>
      <c r="C867" s="1">
        <v>44969</v>
      </c>
      <c r="D867">
        <v>261.31649650000003</v>
      </c>
      <c r="E867">
        <v>31</v>
      </c>
      <c r="F867" t="s">
        <v>15</v>
      </c>
      <c r="G867">
        <v>9</v>
      </c>
    </row>
    <row r="868" spans="1:7" hidden="1" outlineLevel="2" x14ac:dyDescent="0.3">
      <c r="A868">
        <v>80533</v>
      </c>
      <c r="B868" t="s">
        <v>11</v>
      </c>
      <c r="C868" s="1">
        <v>44986</v>
      </c>
      <c r="D868">
        <v>814.30663660000005</v>
      </c>
      <c r="E868">
        <v>40</v>
      </c>
      <c r="F868" t="s">
        <v>15</v>
      </c>
      <c r="G868">
        <v>3</v>
      </c>
    </row>
    <row r="869" spans="1:7" hidden="1" outlineLevel="2" x14ac:dyDescent="0.3">
      <c r="A869">
        <v>95728</v>
      </c>
      <c r="B869" t="s">
        <v>11</v>
      </c>
      <c r="C869" s="1">
        <v>44990</v>
      </c>
      <c r="D869">
        <v>614.61472730000003</v>
      </c>
      <c r="E869">
        <v>30</v>
      </c>
      <c r="F869" t="s">
        <v>15</v>
      </c>
      <c r="G869">
        <v>2</v>
      </c>
    </row>
    <row r="870" spans="1:7" hidden="1" outlineLevel="2" x14ac:dyDescent="0.3">
      <c r="A870">
        <v>19359</v>
      </c>
      <c r="B870" t="s">
        <v>11</v>
      </c>
      <c r="C870" s="1">
        <v>44994</v>
      </c>
      <c r="D870">
        <v>350.37589500000001</v>
      </c>
      <c r="E870">
        <v>35</v>
      </c>
      <c r="F870" t="s">
        <v>15</v>
      </c>
      <c r="G870">
        <v>4</v>
      </c>
    </row>
    <row r="871" spans="1:7" hidden="1" outlineLevel="2" x14ac:dyDescent="0.3">
      <c r="A871">
        <v>55856</v>
      </c>
      <c r="B871" t="s">
        <v>11</v>
      </c>
      <c r="C871" s="1">
        <v>45022</v>
      </c>
      <c r="D871">
        <v>435.42824460000003</v>
      </c>
      <c r="E871">
        <v>57</v>
      </c>
      <c r="F871" t="s">
        <v>15</v>
      </c>
      <c r="G871">
        <v>2</v>
      </c>
    </row>
    <row r="872" spans="1:7" hidden="1" outlineLevel="2" x14ac:dyDescent="0.3">
      <c r="A872">
        <v>76589</v>
      </c>
      <c r="B872" t="s">
        <v>11</v>
      </c>
      <c r="C872" s="1">
        <v>45028</v>
      </c>
      <c r="D872">
        <v>856.09901260000004</v>
      </c>
      <c r="E872">
        <v>21</v>
      </c>
      <c r="F872" t="s">
        <v>15</v>
      </c>
      <c r="G872">
        <v>5</v>
      </c>
    </row>
    <row r="873" spans="1:7" hidden="1" outlineLevel="2" x14ac:dyDescent="0.3">
      <c r="A873">
        <v>72885</v>
      </c>
      <c r="B873" t="s">
        <v>11</v>
      </c>
      <c r="C873" s="1">
        <v>45056</v>
      </c>
      <c r="D873">
        <v>892.15169119999996</v>
      </c>
      <c r="E873">
        <v>43</v>
      </c>
      <c r="F873" t="s">
        <v>15</v>
      </c>
      <c r="G873">
        <v>7</v>
      </c>
    </row>
    <row r="874" spans="1:7" hidden="1" outlineLevel="2" x14ac:dyDescent="0.3">
      <c r="A874">
        <v>38039</v>
      </c>
      <c r="B874" t="s">
        <v>11</v>
      </c>
      <c r="C874" s="1">
        <v>45082</v>
      </c>
      <c r="D874">
        <v>532.52717659999996</v>
      </c>
      <c r="E874">
        <v>61</v>
      </c>
      <c r="F874" t="s">
        <v>15</v>
      </c>
      <c r="G874">
        <v>5</v>
      </c>
    </row>
    <row r="875" spans="1:7" hidden="1" outlineLevel="2" x14ac:dyDescent="0.3">
      <c r="A875">
        <v>86745</v>
      </c>
      <c r="B875" t="s">
        <v>11</v>
      </c>
      <c r="C875" s="1">
        <v>45083</v>
      </c>
      <c r="D875">
        <v>230.7714991</v>
      </c>
      <c r="E875">
        <v>20</v>
      </c>
      <c r="F875" t="s">
        <v>15</v>
      </c>
      <c r="G875">
        <v>2</v>
      </c>
    </row>
    <row r="876" spans="1:7" hidden="1" outlineLevel="2" x14ac:dyDescent="0.3">
      <c r="A876">
        <v>21408</v>
      </c>
      <c r="B876" t="s">
        <v>11</v>
      </c>
      <c r="C876" s="1">
        <v>45204</v>
      </c>
      <c r="D876">
        <v>846.56272850000005</v>
      </c>
      <c r="E876">
        <v>40</v>
      </c>
      <c r="F876" t="s">
        <v>15</v>
      </c>
      <c r="G876">
        <v>7</v>
      </c>
    </row>
    <row r="877" spans="1:7" hidden="1" outlineLevel="2" x14ac:dyDescent="0.3">
      <c r="A877">
        <v>53295</v>
      </c>
      <c r="B877" t="s">
        <v>11</v>
      </c>
      <c r="C877" s="1">
        <v>45231</v>
      </c>
      <c r="D877">
        <v>315.77782389999999</v>
      </c>
      <c r="E877">
        <v>49</v>
      </c>
      <c r="F877" t="s">
        <v>15</v>
      </c>
      <c r="G877">
        <v>1</v>
      </c>
    </row>
    <row r="878" spans="1:7" hidden="1" outlineLevel="2" x14ac:dyDescent="0.3">
      <c r="A878">
        <v>21636</v>
      </c>
      <c r="B878" t="s">
        <v>11</v>
      </c>
      <c r="C878" s="1">
        <v>45233</v>
      </c>
      <c r="D878">
        <v>405.73453919999997</v>
      </c>
      <c r="E878">
        <v>20</v>
      </c>
      <c r="F878" t="s">
        <v>15</v>
      </c>
      <c r="G878">
        <v>1</v>
      </c>
    </row>
    <row r="879" spans="1:7" hidden="1" outlineLevel="2" x14ac:dyDescent="0.3">
      <c r="A879">
        <v>29340</v>
      </c>
      <c r="B879" t="s">
        <v>11</v>
      </c>
      <c r="C879" s="1">
        <v>44973</v>
      </c>
      <c r="D879">
        <v>125.49856440000001</v>
      </c>
      <c r="E879">
        <v>47</v>
      </c>
      <c r="F879" t="s">
        <v>15</v>
      </c>
      <c r="G879">
        <v>6</v>
      </c>
    </row>
    <row r="880" spans="1:7" hidden="1" outlineLevel="2" x14ac:dyDescent="0.3">
      <c r="A880">
        <v>58682</v>
      </c>
      <c r="B880" t="s">
        <v>11</v>
      </c>
      <c r="C880" s="1">
        <v>45266</v>
      </c>
      <c r="D880">
        <v>735.79534230000002</v>
      </c>
      <c r="E880">
        <v>20</v>
      </c>
      <c r="F880" t="s">
        <v>15</v>
      </c>
      <c r="G880">
        <v>6</v>
      </c>
    </row>
    <row r="881" spans="1:7" hidden="1" outlineLevel="2" x14ac:dyDescent="0.3">
      <c r="A881">
        <v>21922</v>
      </c>
      <c r="B881" t="s">
        <v>11</v>
      </c>
      <c r="C881" s="1">
        <v>44970</v>
      </c>
      <c r="D881">
        <v>90.640445529999994</v>
      </c>
      <c r="E881">
        <v>47</v>
      </c>
      <c r="F881" t="s">
        <v>15</v>
      </c>
      <c r="G881">
        <v>2</v>
      </c>
    </row>
    <row r="882" spans="1:7" hidden="1" outlineLevel="2" x14ac:dyDescent="0.3">
      <c r="A882">
        <v>28129</v>
      </c>
      <c r="B882" t="s">
        <v>11</v>
      </c>
      <c r="C882" s="1">
        <v>44999</v>
      </c>
      <c r="D882">
        <v>282.90460660000002</v>
      </c>
      <c r="E882">
        <v>61</v>
      </c>
      <c r="F882" t="s">
        <v>15</v>
      </c>
      <c r="G882">
        <v>3</v>
      </c>
    </row>
    <row r="883" spans="1:7" hidden="1" outlineLevel="2" x14ac:dyDescent="0.3">
      <c r="A883">
        <v>85577</v>
      </c>
      <c r="B883" t="s">
        <v>11</v>
      </c>
      <c r="C883" s="1">
        <v>45030</v>
      </c>
      <c r="D883">
        <v>672.19206489999999</v>
      </c>
      <c r="E883">
        <v>26</v>
      </c>
      <c r="F883" t="s">
        <v>15</v>
      </c>
      <c r="G883">
        <v>6</v>
      </c>
    </row>
    <row r="884" spans="1:7" hidden="1" outlineLevel="2" x14ac:dyDescent="0.3">
      <c r="A884">
        <v>46151</v>
      </c>
      <c r="B884" t="s">
        <v>11</v>
      </c>
      <c r="C884" s="1">
        <v>45031</v>
      </c>
      <c r="D884">
        <v>546.05365180000001</v>
      </c>
      <c r="E884">
        <v>43</v>
      </c>
      <c r="F884" t="s">
        <v>15</v>
      </c>
      <c r="G884">
        <v>1</v>
      </c>
    </row>
    <row r="885" spans="1:7" hidden="1" outlineLevel="2" x14ac:dyDescent="0.3">
      <c r="A885">
        <v>26298</v>
      </c>
      <c r="B885" t="s">
        <v>11</v>
      </c>
      <c r="C885" s="1">
        <v>45214</v>
      </c>
      <c r="D885">
        <v>594.87871800000005</v>
      </c>
      <c r="E885">
        <v>25</v>
      </c>
      <c r="F885" t="s">
        <v>15</v>
      </c>
      <c r="G885">
        <v>4</v>
      </c>
    </row>
    <row r="886" spans="1:7" hidden="1" outlineLevel="2" x14ac:dyDescent="0.3">
      <c r="A886">
        <v>75323</v>
      </c>
      <c r="B886" t="s">
        <v>11</v>
      </c>
      <c r="C886" s="1">
        <v>45032</v>
      </c>
      <c r="D886">
        <v>693.07433600000002</v>
      </c>
      <c r="E886">
        <v>59</v>
      </c>
      <c r="F886" t="s">
        <v>15</v>
      </c>
      <c r="G886">
        <v>3</v>
      </c>
    </row>
    <row r="887" spans="1:7" hidden="1" outlineLevel="2" x14ac:dyDescent="0.3">
      <c r="A887">
        <v>56870</v>
      </c>
      <c r="B887" t="s">
        <v>11</v>
      </c>
      <c r="C887" s="1">
        <v>44974</v>
      </c>
      <c r="D887">
        <v>970.33072179999999</v>
      </c>
      <c r="E887">
        <v>53</v>
      </c>
      <c r="F887" t="s">
        <v>15</v>
      </c>
      <c r="G887">
        <v>3</v>
      </c>
    </row>
    <row r="888" spans="1:7" hidden="1" outlineLevel="2" x14ac:dyDescent="0.3">
      <c r="A888">
        <v>39893</v>
      </c>
      <c r="B888" t="s">
        <v>11</v>
      </c>
      <c r="C888" s="1">
        <v>45186</v>
      </c>
      <c r="D888">
        <v>677.42461760000003</v>
      </c>
      <c r="E888">
        <v>27</v>
      </c>
      <c r="F888" t="s">
        <v>15</v>
      </c>
      <c r="G888">
        <v>3</v>
      </c>
    </row>
    <row r="889" spans="1:7" hidden="1" outlineLevel="2" x14ac:dyDescent="0.3">
      <c r="A889">
        <v>73413</v>
      </c>
      <c r="B889" t="s">
        <v>11</v>
      </c>
      <c r="C889" s="1">
        <v>45034</v>
      </c>
      <c r="D889">
        <v>106.6974629</v>
      </c>
      <c r="E889">
        <v>50</v>
      </c>
      <c r="F889" t="s">
        <v>15</v>
      </c>
      <c r="G889">
        <v>4</v>
      </c>
    </row>
    <row r="890" spans="1:7" hidden="1" outlineLevel="2" x14ac:dyDescent="0.3">
      <c r="A890">
        <v>24226</v>
      </c>
      <c r="B890" t="s">
        <v>11</v>
      </c>
      <c r="C890" s="1">
        <v>45034</v>
      </c>
      <c r="D890">
        <v>886.02956359999996</v>
      </c>
      <c r="E890">
        <v>63</v>
      </c>
      <c r="F890" t="s">
        <v>15</v>
      </c>
      <c r="G890">
        <v>2</v>
      </c>
    </row>
    <row r="891" spans="1:7" hidden="1" outlineLevel="2" x14ac:dyDescent="0.3">
      <c r="A891">
        <v>90186</v>
      </c>
      <c r="B891" t="s">
        <v>11</v>
      </c>
      <c r="C891" s="1">
        <v>44945</v>
      </c>
      <c r="D891">
        <v>362.33909590000002</v>
      </c>
      <c r="E891">
        <v>19</v>
      </c>
      <c r="F891" t="s">
        <v>15</v>
      </c>
      <c r="G891">
        <v>2</v>
      </c>
    </row>
    <row r="892" spans="1:7" hidden="1" outlineLevel="2" x14ac:dyDescent="0.3">
      <c r="A892">
        <v>92307</v>
      </c>
      <c r="B892" t="s">
        <v>11</v>
      </c>
      <c r="C892" s="1">
        <v>44945</v>
      </c>
      <c r="D892">
        <v>775.50862310000002</v>
      </c>
      <c r="E892">
        <v>60</v>
      </c>
      <c r="F892" t="s">
        <v>15</v>
      </c>
      <c r="G892">
        <v>2</v>
      </c>
    </row>
    <row r="893" spans="1:7" hidden="1" outlineLevel="2" x14ac:dyDescent="0.3">
      <c r="A893">
        <v>69580</v>
      </c>
      <c r="B893" t="s">
        <v>11</v>
      </c>
      <c r="C893" s="1">
        <v>45004</v>
      </c>
      <c r="D893">
        <v>153.40753839999999</v>
      </c>
      <c r="E893">
        <v>22</v>
      </c>
      <c r="F893" t="s">
        <v>15</v>
      </c>
      <c r="G893">
        <v>5</v>
      </c>
    </row>
    <row r="894" spans="1:7" hidden="1" outlineLevel="2" x14ac:dyDescent="0.3">
      <c r="A894">
        <v>77840</v>
      </c>
      <c r="B894" t="s">
        <v>11</v>
      </c>
      <c r="C894" s="1">
        <v>45218</v>
      </c>
      <c r="D894">
        <v>935.35951469999998</v>
      </c>
      <c r="E894">
        <v>31</v>
      </c>
      <c r="F894" t="s">
        <v>15</v>
      </c>
      <c r="G894">
        <v>8</v>
      </c>
    </row>
    <row r="895" spans="1:7" hidden="1" outlineLevel="2" x14ac:dyDescent="0.3">
      <c r="A895">
        <v>84650</v>
      </c>
      <c r="B895" t="s">
        <v>11</v>
      </c>
      <c r="C895" s="1">
        <v>45158</v>
      </c>
      <c r="D895">
        <v>803.82895159999998</v>
      </c>
      <c r="E895">
        <v>62</v>
      </c>
      <c r="F895" t="s">
        <v>15</v>
      </c>
      <c r="G895">
        <v>7</v>
      </c>
    </row>
    <row r="896" spans="1:7" hidden="1" outlineLevel="2" x14ac:dyDescent="0.3">
      <c r="A896">
        <v>41958</v>
      </c>
      <c r="B896" t="s">
        <v>11</v>
      </c>
      <c r="C896" s="1">
        <v>45006</v>
      </c>
      <c r="D896">
        <v>183.14858050000001</v>
      </c>
      <c r="E896">
        <v>29</v>
      </c>
      <c r="F896" t="s">
        <v>15</v>
      </c>
      <c r="G896">
        <v>4</v>
      </c>
    </row>
    <row r="897" spans="1:7" hidden="1" outlineLevel="2" x14ac:dyDescent="0.3">
      <c r="A897">
        <v>31752</v>
      </c>
      <c r="B897" t="s">
        <v>11</v>
      </c>
      <c r="C897" s="1">
        <v>45067</v>
      </c>
      <c r="D897">
        <v>769.87967179999998</v>
      </c>
      <c r="E897">
        <v>34</v>
      </c>
      <c r="F897" t="s">
        <v>15</v>
      </c>
      <c r="G897">
        <v>8</v>
      </c>
    </row>
    <row r="898" spans="1:7" hidden="1" outlineLevel="2" x14ac:dyDescent="0.3">
      <c r="A898">
        <v>53567</v>
      </c>
      <c r="B898" t="s">
        <v>11</v>
      </c>
      <c r="C898" s="1">
        <v>45128</v>
      </c>
      <c r="D898">
        <v>194.0040261</v>
      </c>
      <c r="E898">
        <v>59</v>
      </c>
      <c r="F898" t="s">
        <v>15</v>
      </c>
      <c r="G898">
        <v>2</v>
      </c>
    </row>
    <row r="899" spans="1:7" hidden="1" outlineLevel="2" x14ac:dyDescent="0.3">
      <c r="A899">
        <v>56522</v>
      </c>
      <c r="B899" t="s">
        <v>11</v>
      </c>
      <c r="C899" s="1">
        <v>45220</v>
      </c>
      <c r="D899">
        <v>970.99536690000002</v>
      </c>
      <c r="E899">
        <v>42</v>
      </c>
      <c r="F899" t="s">
        <v>15</v>
      </c>
      <c r="G899">
        <v>7</v>
      </c>
    </row>
    <row r="900" spans="1:7" hidden="1" outlineLevel="2" x14ac:dyDescent="0.3">
      <c r="A900">
        <v>97496</v>
      </c>
      <c r="B900" t="s">
        <v>11</v>
      </c>
      <c r="C900" s="1">
        <v>45221</v>
      </c>
      <c r="D900">
        <v>961.93876739999996</v>
      </c>
      <c r="E900">
        <v>41</v>
      </c>
      <c r="F900" t="s">
        <v>15</v>
      </c>
      <c r="G900">
        <v>7</v>
      </c>
    </row>
    <row r="901" spans="1:7" hidden="1" outlineLevel="2" x14ac:dyDescent="0.3">
      <c r="A901">
        <v>14420</v>
      </c>
      <c r="B901" t="s">
        <v>11</v>
      </c>
      <c r="C901" s="1">
        <v>45130</v>
      </c>
      <c r="D901">
        <v>278.15374500000001</v>
      </c>
      <c r="E901">
        <v>27</v>
      </c>
      <c r="F901" t="s">
        <v>15</v>
      </c>
      <c r="G901">
        <v>8</v>
      </c>
    </row>
    <row r="902" spans="1:7" hidden="1" outlineLevel="2" x14ac:dyDescent="0.3">
      <c r="A902">
        <v>73418</v>
      </c>
      <c r="B902" t="s">
        <v>11</v>
      </c>
      <c r="C902" s="1">
        <v>45192</v>
      </c>
      <c r="D902">
        <v>448.66720379999998</v>
      </c>
      <c r="E902">
        <v>45</v>
      </c>
      <c r="F902" t="s">
        <v>15</v>
      </c>
      <c r="G902">
        <v>8</v>
      </c>
    </row>
    <row r="903" spans="1:7" hidden="1" outlineLevel="2" x14ac:dyDescent="0.3">
      <c r="A903">
        <v>43920</v>
      </c>
      <c r="B903" t="s">
        <v>11</v>
      </c>
      <c r="C903" s="1">
        <v>45040</v>
      </c>
      <c r="D903">
        <v>146.9236789</v>
      </c>
      <c r="E903">
        <v>62</v>
      </c>
      <c r="F903" t="s">
        <v>15</v>
      </c>
      <c r="G903">
        <v>2</v>
      </c>
    </row>
    <row r="904" spans="1:7" hidden="1" outlineLevel="2" x14ac:dyDescent="0.3">
      <c r="A904">
        <v>64268</v>
      </c>
      <c r="B904" t="s">
        <v>11</v>
      </c>
      <c r="C904" s="1">
        <v>45284</v>
      </c>
      <c r="D904">
        <v>759.91870370000004</v>
      </c>
      <c r="E904">
        <v>47</v>
      </c>
      <c r="F904" t="s">
        <v>15</v>
      </c>
      <c r="G904">
        <v>4</v>
      </c>
    </row>
    <row r="905" spans="1:7" hidden="1" outlineLevel="2" x14ac:dyDescent="0.3">
      <c r="A905">
        <v>54038</v>
      </c>
      <c r="B905" t="s">
        <v>11</v>
      </c>
      <c r="C905" s="1">
        <v>45284</v>
      </c>
      <c r="D905">
        <v>931.00266829999998</v>
      </c>
      <c r="E905">
        <v>47</v>
      </c>
      <c r="F905" t="s">
        <v>15</v>
      </c>
      <c r="G905">
        <v>9</v>
      </c>
    </row>
    <row r="906" spans="1:7" hidden="1" outlineLevel="2" x14ac:dyDescent="0.3">
      <c r="A906">
        <v>34528</v>
      </c>
      <c r="B906" t="s">
        <v>11</v>
      </c>
      <c r="C906" s="1">
        <v>45102</v>
      </c>
      <c r="D906">
        <v>816.1487611</v>
      </c>
      <c r="E906">
        <v>44</v>
      </c>
      <c r="F906" t="s">
        <v>15</v>
      </c>
      <c r="G906">
        <v>6</v>
      </c>
    </row>
    <row r="907" spans="1:7" hidden="1" outlineLevel="2" x14ac:dyDescent="0.3">
      <c r="A907">
        <v>87690</v>
      </c>
      <c r="B907" t="s">
        <v>11</v>
      </c>
      <c r="C907" s="1">
        <v>45102</v>
      </c>
      <c r="D907">
        <v>11.76419658</v>
      </c>
      <c r="E907">
        <v>58</v>
      </c>
      <c r="F907" t="s">
        <v>15</v>
      </c>
      <c r="G907">
        <v>5</v>
      </c>
    </row>
    <row r="908" spans="1:7" hidden="1" outlineLevel="2" x14ac:dyDescent="0.3">
      <c r="A908">
        <v>75180</v>
      </c>
      <c r="B908" t="s">
        <v>11</v>
      </c>
      <c r="C908" s="1">
        <v>45257</v>
      </c>
      <c r="D908">
        <v>288.62227780000001</v>
      </c>
      <c r="E908">
        <v>28</v>
      </c>
      <c r="F908" t="s">
        <v>15</v>
      </c>
      <c r="G908">
        <v>1</v>
      </c>
    </row>
    <row r="909" spans="1:7" hidden="1" outlineLevel="2" x14ac:dyDescent="0.3">
      <c r="A909">
        <v>12757</v>
      </c>
      <c r="B909" t="s">
        <v>11</v>
      </c>
      <c r="C909" s="1">
        <v>45286</v>
      </c>
      <c r="D909">
        <v>867.78856169999995</v>
      </c>
      <c r="E909">
        <v>24</v>
      </c>
      <c r="F909" t="s">
        <v>15</v>
      </c>
      <c r="G909">
        <v>4</v>
      </c>
    </row>
    <row r="910" spans="1:7" hidden="1" outlineLevel="2" x14ac:dyDescent="0.3">
      <c r="A910">
        <v>45300</v>
      </c>
      <c r="B910" t="s">
        <v>11</v>
      </c>
      <c r="C910" s="1">
        <v>45166</v>
      </c>
      <c r="D910">
        <v>824.09169999999995</v>
      </c>
      <c r="E910">
        <v>64</v>
      </c>
      <c r="F910" t="s">
        <v>15</v>
      </c>
      <c r="G910">
        <v>3</v>
      </c>
    </row>
    <row r="911" spans="1:7" hidden="1" outlineLevel="2" x14ac:dyDescent="0.3">
      <c r="A911">
        <v>48804</v>
      </c>
      <c r="B911" t="s">
        <v>11</v>
      </c>
      <c r="C911" s="1">
        <v>45076</v>
      </c>
      <c r="D911">
        <v>457.40632740000001</v>
      </c>
      <c r="E911">
        <v>45</v>
      </c>
      <c r="F911" t="s">
        <v>15</v>
      </c>
      <c r="G911">
        <v>2</v>
      </c>
    </row>
    <row r="912" spans="1:7" hidden="1" outlineLevel="2" x14ac:dyDescent="0.3">
      <c r="A912">
        <v>99236</v>
      </c>
      <c r="B912" t="s">
        <v>11</v>
      </c>
      <c r="C912" s="1">
        <v>45130</v>
      </c>
      <c r="D912">
        <v>882.59849899999995</v>
      </c>
      <c r="E912">
        <v>41</v>
      </c>
      <c r="F912" t="s">
        <v>15</v>
      </c>
      <c r="G912">
        <v>5</v>
      </c>
    </row>
    <row r="913" spans="1:7" hidden="1" outlineLevel="2" x14ac:dyDescent="0.3">
      <c r="A913">
        <v>22232</v>
      </c>
      <c r="B913" t="s">
        <v>11</v>
      </c>
      <c r="C913" s="1">
        <v>45290</v>
      </c>
      <c r="D913">
        <v>960.06179650000001</v>
      </c>
      <c r="E913">
        <v>36</v>
      </c>
      <c r="F913" t="s">
        <v>15</v>
      </c>
      <c r="G913">
        <v>9</v>
      </c>
    </row>
    <row r="914" spans="1:7" hidden="1" outlineLevel="2" x14ac:dyDescent="0.3">
      <c r="A914">
        <v>63123</v>
      </c>
      <c r="B914" t="s">
        <v>11</v>
      </c>
      <c r="C914" s="1">
        <v>45138</v>
      </c>
      <c r="D914">
        <v>346.10764130000001</v>
      </c>
      <c r="E914">
        <v>21</v>
      </c>
      <c r="F914" t="s">
        <v>15</v>
      </c>
      <c r="G914">
        <v>6</v>
      </c>
    </row>
    <row r="915" spans="1:7" hidden="1" outlineLevel="2" x14ac:dyDescent="0.3">
      <c r="A915">
        <v>71353</v>
      </c>
      <c r="B915" t="s">
        <v>11</v>
      </c>
      <c r="C915" s="1">
        <v>44932</v>
      </c>
      <c r="D915">
        <v>714.45588410000005</v>
      </c>
      <c r="E915">
        <v>29</v>
      </c>
      <c r="F915" t="s">
        <v>10</v>
      </c>
      <c r="G915">
        <v>2</v>
      </c>
    </row>
    <row r="916" spans="1:7" hidden="1" outlineLevel="2" x14ac:dyDescent="0.3">
      <c r="A916">
        <v>69268</v>
      </c>
      <c r="B916" t="s">
        <v>11</v>
      </c>
      <c r="C916" s="1">
        <v>44932</v>
      </c>
      <c r="D916">
        <v>318.26167229999999</v>
      </c>
      <c r="E916">
        <v>56</v>
      </c>
      <c r="F916" t="s">
        <v>10</v>
      </c>
      <c r="G916">
        <v>7</v>
      </c>
    </row>
    <row r="917" spans="1:7" hidden="1" outlineLevel="2" x14ac:dyDescent="0.3">
      <c r="A917">
        <v>30006</v>
      </c>
      <c r="B917" t="s">
        <v>11</v>
      </c>
      <c r="C917" s="1">
        <v>44933</v>
      </c>
      <c r="D917">
        <v>581.92939820000004</v>
      </c>
      <c r="E917">
        <v>47</v>
      </c>
      <c r="F917" t="s">
        <v>10</v>
      </c>
      <c r="G917">
        <v>7</v>
      </c>
    </row>
    <row r="918" spans="1:7" hidden="1" outlineLevel="2" x14ac:dyDescent="0.3">
      <c r="A918">
        <v>25620</v>
      </c>
      <c r="B918" t="s">
        <v>11</v>
      </c>
      <c r="C918" s="1">
        <v>44933</v>
      </c>
      <c r="D918">
        <v>406.14321239999998</v>
      </c>
      <c r="E918">
        <v>24</v>
      </c>
      <c r="F918" t="s">
        <v>10</v>
      </c>
      <c r="G918">
        <v>3</v>
      </c>
    </row>
    <row r="919" spans="1:7" hidden="1" outlineLevel="2" x14ac:dyDescent="0.3">
      <c r="A919">
        <v>85523</v>
      </c>
      <c r="B919" t="s">
        <v>11</v>
      </c>
      <c r="C919" s="1">
        <v>44933</v>
      </c>
      <c r="D919">
        <v>929.72121540000001</v>
      </c>
      <c r="E919">
        <v>49</v>
      </c>
      <c r="F919" t="s">
        <v>10</v>
      </c>
      <c r="G919">
        <v>8</v>
      </c>
    </row>
    <row r="920" spans="1:7" hidden="1" outlineLevel="2" x14ac:dyDescent="0.3">
      <c r="A920">
        <v>23640</v>
      </c>
      <c r="B920" t="s">
        <v>11</v>
      </c>
      <c r="C920" s="1">
        <v>44961</v>
      </c>
      <c r="D920">
        <v>462.75680569999997</v>
      </c>
      <c r="E920">
        <v>36</v>
      </c>
      <c r="F920" t="s">
        <v>10</v>
      </c>
      <c r="G920">
        <v>7</v>
      </c>
    </row>
    <row r="921" spans="1:7" hidden="1" outlineLevel="2" x14ac:dyDescent="0.3">
      <c r="A921">
        <v>38086</v>
      </c>
      <c r="B921" t="s">
        <v>11</v>
      </c>
      <c r="C921" s="1">
        <v>44995</v>
      </c>
      <c r="D921">
        <v>374.68864029999997</v>
      </c>
      <c r="E921">
        <v>26</v>
      </c>
      <c r="F921" t="s">
        <v>10</v>
      </c>
      <c r="G921">
        <v>8</v>
      </c>
    </row>
    <row r="922" spans="1:7" hidden="1" outlineLevel="2" x14ac:dyDescent="0.3">
      <c r="A922">
        <v>53449</v>
      </c>
      <c r="B922" t="s">
        <v>11</v>
      </c>
      <c r="C922" s="1">
        <v>45051</v>
      </c>
      <c r="D922">
        <v>77.617536939999994</v>
      </c>
      <c r="E922">
        <v>25</v>
      </c>
      <c r="F922" t="s">
        <v>10</v>
      </c>
      <c r="G922">
        <v>3</v>
      </c>
    </row>
    <row r="923" spans="1:7" hidden="1" outlineLevel="2" x14ac:dyDescent="0.3">
      <c r="A923">
        <v>46736</v>
      </c>
      <c r="B923" t="s">
        <v>11</v>
      </c>
      <c r="C923" s="1">
        <v>45052</v>
      </c>
      <c r="D923">
        <v>738.94956520000005</v>
      </c>
      <c r="E923">
        <v>60</v>
      </c>
      <c r="F923" t="s">
        <v>10</v>
      </c>
      <c r="G923">
        <v>7</v>
      </c>
    </row>
    <row r="924" spans="1:7" hidden="1" outlineLevel="2" x14ac:dyDescent="0.3">
      <c r="A924">
        <v>77398</v>
      </c>
      <c r="B924" t="s">
        <v>11</v>
      </c>
      <c r="C924" s="1">
        <v>45113</v>
      </c>
      <c r="D924">
        <v>225.39538680000001</v>
      </c>
      <c r="E924">
        <v>49</v>
      </c>
      <c r="F924" t="s">
        <v>10</v>
      </c>
      <c r="G924">
        <v>4</v>
      </c>
    </row>
    <row r="925" spans="1:7" hidden="1" outlineLevel="2" x14ac:dyDescent="0.3">
      <c r="A925">
        <v>12098</v>
      </c>
      <c r="B925" t="s">
        <v>11</v>
      </c>
      <c r="C925" s="1">
        <v>45117</v>
      </c>
      <c r="D925">
        <v>136.50619549999999</v>
      </c>
      <c r="E925">
        <v>40</v>
      </c>
      <c r="F925" t="s">
        <v>10</v>
      </c>
      <c r="G925">
        <v>5</v>
      </c>
    </row>
    <row r="926" spans="1:7" hidden="1" outlineLevel="2" x14ac:dyDescent="0.3">
      <c r="A926">
        <v>44009</v>
      </c>
      <c r="B926" t="s">
        <v>11</v>
      </c>
      <c r="C926" s="1">
        <v>45141</v>
      </c>
      <c r="D926">
        <v>826.61226780000004</v>
      </c>
      <c r="E926">
        <v>64</v>
      </c>
      <c r="F926" t="s">
        <v>10</v>
      </c>
      <c r="G926">
        <v>7</v>
      </c>
    </row>
    <row r="927" spans="1:7" hidden="1" outlineLevel="2" x14ac:dyDescent="0.3">
      <c r="A927">
        <v>47437</v>
      </c>
      <c r="B927" t="s">
        <v>11</v>
      </c>
      <c r="C927" s="1">
        <v>45175</v>
      </c>
      <c r="D927">
        <v>805.72530080000001</v>
      </c>
      <c r="E927">
        <v>49</v>
      </c>
      <c r="F927" t="s">
        <v>10</v>
      </c>
      <c r="G927">
        <v>8</v>
      </c>
    </row>
    <row r="928" spans="1:7" hidden="1" outlineLevel="2" x14ac:dyDescent="0.3">
      <c r="A928">
        <v>50843</v>
      </c>
      <c r="B928" t="s">
        <v>11</v>
      </c>
      <c r="C928" s="1">
        <v>45176</v>
      </c>
      <c r="D928">
        <v>496.96248489999999</v>
      </c>
      <c r="E928">
        <v>52</v>
      </c>
      <c r="F928" t="s">
        <v>10</v>
      </c>
      <c r="G928">
        <v>5</v>
      </c>
    </row>
    <row r="929" spans="1:7" hidden="1" outlineLevel="2" x14ac:dyDescent="0.3">
      <c r="A929">
        <v>38647</v>
      </c>
      <c r="B929" t="s">
        <v>11</v>
      </c>
      <c r="C929" s="1">
        <v>45177</v>
      </c>
      <c r="D929">
        <v>950.83284779999997</v>
      </c>
      <c r="E929">
        <v>55</v>
      </c>
      <c r="F929" t="s">
        <v>10</v>
      </c>
      <c r="G929">
        <v>3</v>
      </c>
    </row>
    <row r="930" spans="1:7" hidden="1" outlineLevel="2" x14ac:dyDescent="0.3">
      <c r="A930">
        <v>38436</v>
      </c>
      <c r="B930" t="s">
        <v>11</v>
      </c>
      <c r="C930" s="1">
        <v>45203</v>
      </c>
      <c r="D930">
        <v>708.69484009999996</v>
      </c>
      <c r="E930">
        <v>47</v>
      </c>
      <c r="F930" t="s">
        <v>10</v>
      </c>
      <c r="G930">
        <v>8</v>
      </c>
    </row>
    <row r="931" spans="1:7" hidden="1" outlineLevel="2" x14ac:dyDescent="0.3">
      <c r="A931">
        <v>68523</v>
      </c>
      <c r="B931" t="s">
        <v>11</v>
      </c>
      <c r="C931" s="1">
        <v>45208</v>
      </c>
      <c r="D931">
        <v>20.224640480000001</v>
      </c>
      <c r="E931">
        <v>30</v>
      </c>
      <c r="F931" t="s">
        <v>10</v>
      </c>
      <c r="G931">
        <v>2</v>
      </c>
    </row>
    <row r="932" spans="1:7" hidden="1" outlineLevel="2" x14ac:dyDescent="0.3">
      <c r="A932">
        <v>99141</v>
      </c>
      <c r="B932" t="s">
        <v>11</v>
      </c>
      <c r="C932" s="1">
        <v>45240</v>
      </c>
      <c r="D932">
        <v>184.65457380000001</v>
      </c>
      <c r="E932">
        <v>30</v>
      </c>
      <c r="F932" t="s">
        <v>10</v>
      </c>
      <c r="G932">
        <v>9</v>
      </c>
    </row>
    <row r="933" spans="1:7" hidden="1" outlineLevel="2" x14ac:dyDescent="0.3">
      <c r="A933">
        <v>15896</v>
      </c>
      <c r="B933" t="s">
        <v>11</v>
      </c>
      <c r="C933" s="1">
        <v>45269</v>
      </c>
      <c r="D933">
        <v>905.04951759999994</v>
      </c>
      <c r="E933">
        <v>19</v>
      </c>
      <c r="F933" t="s">
        <v>10</v>
      </c>
      <c r="G933">
        <v>1</v>
      </c>
    </row>
    <row r="934" spans="1:7" hidden="1" outlineLevel="2" x14ac:dyDescent="0.3">
      <c r="A934">
        <v>94212</v>
      </c>
      <c r="B934" t="s">
        <v>11</v>
      </c>
      <c r="C934" s="1">
        <v>44970</v>
      </c>
      <c r="D934">
        <v>801.24356680000005</v>
      </c>
      <c r="E934">
        <v>23</v>
      </c>
      <c r="F934" t="s">
        <v>10</v>
      </c>
      <c r="G934">
        <v>8</v>
      </c>
    </row>
    <row r="935" spans="1:7" hidden="1" outlineLevel="2" x14ac:dyDescent="0.3">
      <c r="A935">
        <v>70781</v>
      </c>
      <c r="B935" t="s">
        <v>11</v>
      </c>
      <c r="C935" s="1">
        <v>44970</v>
      </c>
      <c r="D935">
        <v>50.08515156</v>
      </c>
      <c r="E935">
        <v>37</v>
      </c>
      <c r="F935" t="s">
        <v>10</v>
      </c>
      <c r="G935">
        <v>9</v>
      </c>
    </row>
    <row r="936" spans="1:7" hidden="1" outlineLevel="2" x14ac:dyDescent="0.3">
      <c r="A936">
        <v>90212</v>
      </c>
      <c r="B936" t="s">
        <v>11</v>
      </c>
      <c r="C936" s="1">
        <v>45120</v>
      </c>
      <c r="D936">
        <v>92.086288769999996</v>
      </c>
      <c r="E936">
        <v>44</v>
      </c>
      <c r="F936" t="s">
        <v>10</v>
      </c>
      <c r="G936">
        <v>8</v>
      </c>
    </row>
    <row r="937" spans="1:7" hidden="1" outlineLevel="2" x14ac:dyDescent="0.3">
      <c r="A937">
        <v>20413</v>
      </c>
      <c r="B937" t="s">
        <v>11</v>
      </c>
      <c r="C937" s="1">
        <v>44971</v>
      </c>
      <c r="D937">
        <v>531.62473660000001</v>
      </c>
      <c r="E937">
        <v>53</v>
      </c>
      <c r="F937" t="s">
        <v>10</v>
      </c>
      <c r="G937">
        <v>2</v>
      </c>
    </row>
    <row r="938" spans="1:7" hidden="1" outlineLevel="2" x14ac:dyDescent="0.3">
      <c r="A938">
        <v>92088</v>
      </c>
      <c r="B938" t="s">
        <v>11</v>
      </c>
      <c r="C938" s="1">
        <v>44999</v>
      </c>
      <c r="D938">
        <v>667.02155049999999</v>
      </c>
      <c r="E938">
        <v>41</v>
      </c>
      <c r="F938" t="s">
        <v>10</v>
      </c>
      <c r="G938">
        <v>3</v>
      </c>
    </row>
    <row r="939" spans="1:7" hidden="1" outlineLevel="2" x14ac:dyDescent="0.3">
      <c r="A939">
        <v>18286</v>
      </c>
      <c r="B939" t="s">
        <v>11</v>
      </c>
      <c r="C939" s="1">
        <v>45091</v>
      </c>
      <c r="D939">
        <v>739.68984169999999</v>
      </c>
      <c r="E939">
        <v>54</v>
      </c>
      <c r="F939" t="s">
        <v>10</v>
      </c>
      <c r="G939">
        <v>9</v>
      </c>
    </row>
    <row r="940" spans="1:7" hidden="1" outlineLevel="2" x14ac:dyDescent="0.3">
      <c r="A940">
        <v>21100</v>
      </c>
      <c r="B940" t="s">
        <v>11</v>
      </c>
      <c r="C940" s="1">
        <v>45183</v>
      </c>
      <c r="D940">
        <v>212.2494696</v>
      </c>
      <c r="E940">
        <v>63</v>
      </c>
      <c r="F940" t="s">
        <v>10</v>
      </c>
      <c r="G940">
        <v>4</v>
      </c>
    </row>
    <row r="941" spans="1:7" hidden="1" outlineLevel="2" x14ac:dyDescent="0.3">
      <c r="A941">
        <v>95110</v>
      </c>
      <c r="B941" t="s">
        <v>11</v>
      </c>
      <c r="C941" s="1">
        <v>45153</v>
      </c>
      <c r="D941">
        <v>662.82365579999998</v>
      </c>
      <c r="E941">
        <v>42</v>
      </c>
      <c r="F941" t="s">
        <v>10</v>
      </c>
      <c r="G941">
        <v>8</v>
      </c>
    </row>
    <row r="942" spans="1:7" hidden="1" outlineLevel="2" x14ac:dyDescent="0.3">
      <c r="A942">
        <v>91411</v>
      </c>
      <c r="B942" t="s">
        <v>11</v>
      </c>
      <c r="C942" s="1">
        <v>45093</v>
      </c>
      <c r="D942">
        <v>133.90239879999999</v>
      </c>
      <c r="E942">
        <v>53</v>
      </c>
      <c r="F942" t="s">
        <v>10</v>
      </c>
      <c r="G942">
        <v>6</v>
      </c>
    </row>
    <row r="943" spans="1:7" hidden="1" outlineLevel="2" x14ac:dyDescent="0.3">
      <c r="A943">
        <v>66487</v>
      </c>
      <c r="B943" t="s">
        <v>11</v>
      </c>
      <c r="C943" s="1">
        <v>45002</v>
      </c>
      <c r="D943">
        <v>570.55092439999999</v>
      </c>
      <c r="E943">
        <v>25</v>
      </c>
      <c r="F943" t="s">
        <v>10</v>
      </c>
      <c r="G943">
        <v>3</v>
      </c>
    </row>
    <row r="944" spans="1:7" hidden="1" outlineLevel="2" x14ac:dyDescent="0.3">
      <c r="A944">
        <v>51294</v>
      </c>
      <c r="B944" t="s">
        <v>11</v>
      </c>
      <c r="C944" s="1">
        <v>45124</v>
      </c>
      <c r="D944">
        <v>234.43821009999999</v>
      </c>
      <c r="E944">
        <v>55</v>
      </c>
      <c r="F944" t="s">
        <v>10</v>
      </c>
      <c r="G944">
        <v>4</v>
      </c>
    </row>
    <row r="945" spans="1:7" hidden="1" outlineLevel="2" x14ac:dyDescent="0.3">
      <c r="A945">
        <v>18266</v>
      </c>
      <c r="B945" t="s">
        <v>11</v>
      </c>
      <c r="C945" s="1">
        <v>45186</v>
      </c>
      <c r="D945">
        <v>295.90203750000001</v>
      </c>
      <c r="E945">
        <v>18</v>
      </c>
      <c r="F945" t="s">
        <v>10</v>
      </c>
      <c r="G945">
        <v>8</v>
      </c>
    </row>
    <row r="946" spans="1:7" hidden="1" outlineLevel="2" x14ac:dyDescent="0.3">
      <c r="A946">
        <v>13922</v>
      </c>
      <c r="B946" t="s">
        <v>11</v>
      </c>
      <c r="C946" s="1">
        <v>45247</v>
      </c>
      <c r="D946">
        <v>495.71231510000001</v>
      </c>
      <c r="E946">
        <v>51</v>
      </c>
      <c r="F946" t="s">
        <v>10</v>
      </c>
      <c r="G946">
        <v>7</v>
      </c>
    </row>
    <row r="947" spans="1:7" hidden="1" outlineLevel="2" x14ac:dyDescent="0.3">
      <c r="A947">
        <v>82130</v>
      </c>
      <c r="B947" t="s">
        <v>11</v>
      </c>
      <c r="C947" s="1">
        <v>45277</v>
      </c>
      <c r="D947">
        <v>995.71349169999996</v>
      </c>
      <c r="E947">
        <v>31</v>
      </c>
      <c r="F947" t="s">
        <v>10</v>
      </c>
      <c r="G947">
        <v>4</v>
      </c>
    </row>
    <row r="948" spans="1:7" hidden="1" outlineLevel="2" x14ac:dyDescent="0.3">
      <c r="A948">
        <v>93054</v>
      </c>
      <c r="B948" t="s">
        <v>11</v>
      </c>
      <c r="C948" s="1">
        <v>44944</v>
      </c>
      <c r="D948">
        <v>153.5247755</v>
      </c>
      <c r="E948">
        <v>49</v>
      </c>
      <c r="F948" t="s">
        <v>10</v>
      </c>
      <c r="G948">
        <v>1</v>
      </c>
    </row>
    <row r="949" spans="1:7" hidden="1" outlineLevel="2" x14ac:dyDescent="0.3">
      <c r="A949">
        <v>26957</v>
      </c>
      <c r="B949" t="s">
        <v>11</v>
      </c>
      <c r="C949" s="1">
        <v>45034</v>
      </c>
      <c r="D949">
        <v>583.44933390000006</v>
      </c>
      <c r="E949">
        <v>61</v>
      </c>
      <c r="F949" t="s">
        <v>10</v>
      </c>
      <c r="G949">
        <v>8</v>
      </c>
    </row>
    <row r="950" spans="1:7" hidden="1" outlineLevel="2" x14ac:dyDescent="0.3">
      <c r="A950">
        <v>23704</v>
      </c>
      <c r="B950" t="s">
        <v>11</v>
      </c>
      <c r="C950" s="1">
        <v>45278</v>
      </c>
      <c r="D950">
        <v>144.3359198</v>
      </c>
      <c r="E950">
        <v>55</v>
      </c>
      <c r="F950" t="s">
        <v>10</v>
      </c>
      <c r="G950">
        <v>9</v>
      </c>
    </row>
    <row r="951" spans="1:7" hidden="1" outlineLevel="2" x14ac:dyDescent="0.3">
      <c r="A951">
        <v>70241</v>
      </c>
      <c r="B951" t="s">
        <v>11</v>
      </c>
      <c r="C951" s="1">
        <v>45006</v>
      </c>
      <c r="D951">
        <v>569.01820369999996</v>
      </c>
      <c r="E951">
        <v>27</v>
      </c>
      <c r="F951" t="s">
        <v>10</v>
      </c>
      <c r="G951">
        <v>9</v>
      </c>
    </row>
    <row r="952" spans="1:7" hidden="1" outlineLevel="2" x14ac:dyDescent="0.3">
      <c r="A952">
        <v>48008</v>
      </c>
      <c r="B952" t="s">
        <v>11</v>
      </c>
      <c r="C952" s="1">
        <v>45007</v>
      </c>
      <c r="D952">
        <v>288.25726049999997</v>
      </c>
      <c r="E952">
        <v>32</v>
      </c>
      <c r="F952" t="s">
        <v>10</v>
      </c>
      <c r="G952">
        <v>3</v>
      </c>
    </row>
    <row r="953" spans="1:7" hidden="1" outlineLevel="2" x14ac:dyDescent="0.3">
      <c r="A953">
        <v>17802</v>
      </c>
      <c r="B953" t="s">
        <v>11</v>
      </c>
      <c r="C953" s="1">
        <v>45038</v>
      </c>
      <c r="D953">
        <v>397.19396540000002</v>
      </c>
      <c r="E953">
        <v>54</v>
      </c>
      <c r="F953" t="s">
        <v>10</v>
      </c>
      <c r="G953">
        <v>8</v>
      </c>
    </row>
    <row r="954" spans="1:7" hidden="1" outlineLevel="2" x14ac:dyDescent="0.3">
      <c r="A954">
        <v>21465</v>
      </c>
      <c r="B954" t="s">
        <v>11</v>
      </c>
      <c r="C954" s="1">
        <v>45160</v>
      </c>
      <c r="D954">
        <v>175.03762040000001</v>
      </c>
      <c r="E954">
        <v>41</v>
      </c>
      <c r="F954" t="s">
        <v>10</v>
      </c>
      <c r="G954">
        <v>2</v>
      </c>
    </row>
    <row r="955" spans="1:7" hidden="1" outlineLevel="2" x14ac:dyDescent="0.3">
      <c r="A955">
        <v>20738</v>
      </c>
      <c r="B955" t="s">
        <v>11</v>
      </c>
      <c r="C955" s="1">
        <v>45282</v>
      </c>
      <c r="D955">
        <v>477.71955559999998</v>
      </c>
      <c r="E955">
        <v>60</v>
      </c>
      <c r="F955" t="s">
        <v>10</v>
      </c>
      <c r="G955">
        <v>4</v>
      </c>
    </row>
    <row r="956" spans="1:7" hidden="1" outlineLevel="2" x14ac:dyDescent="0.3">
      <c r="A956">
        <v>91776</v>
      </c>
      <c r="B956" t="s">
        <v>11</v>
      </c>
      <c r="C956" s="1">
        <v>45282</v>
      </c>
      <c r="D956">
        <v>244.00821959999999</v>
      </c>
      <c r="E956">
        <v>57</v>
      </c>
      <c r="F956" t="s">
        <v>10</v>
      </c>
      <c r="G956">
        <v>4</v>
      </c>
    </row>
    <row r="957" spans="1:7" hidden="1" outlineLevel="2" x14ac:dyDescent="0.3">
      <c r="A957">
        <v>72570</v>
      </c>
      <c r="B957" t="s">
        <v>11</v>
      </c>
      <c r="C957" s="1">
        <v>45004</v>
      </c>
      <c r="D957">
        <v>167.41970929999999</v>
      </c>
      <c r="E957">
        <v>61</v>
      </c>
      <c r="F957" t="s">
        <v>10</v>
      </c>
      <c r="G957">
        <v>2</v>
      </c>
    </row>
    <row r="958" spans="1:7" hidden="1" outlineLevel="2" x14ac:dyDescent="0.3">
      <c r="A958">
        <v>39844</v>
      </c>
      <c r="B958" t="s">
        <v>11</v>
      </c>
      <c r="C958" s="1">
        <v>45222</v>
      </c>
      <c r="D958">
        <v>771.00516879999998</v>
      </c>
      <c r="E958">
        <v>23</v>
      </c>
      <c r="F958" t="s">
        <v>10</v>
      </c>
      <c r="G958">
        <v>2</v>
      </c>
    </row>
    <row r="959" spans="1:7" hidden="1" outlineLevel="2" x14ac:dyDescent="0.3">
      <c r="A959">
        <v>65082</v>
      </c>
      <c r="B959" t="s">
        <v>11</v>
      </c>
      <c r="C959" s="1">
        <v>45253</v>
      </c>
      <c r="D959">
        <v>169.5232149</v>
      </c>
      <c r="E959">
        <v>53</v>
      </c>
      <c r="F959" t="s">
        <v>10</v>
      </c>
      <c r="G959">
        <v>5</v>
      </c>
    </row>
    <row r="960" spans="1:7" hidden="1" outlineLevel="2" x14ac:dyDescent="0.3">
      <c r="A960">
        <v>94523</v>
      </c>
      <c r="B960" t="s">
        <v>11</v>
      </c>
      <c r="C960" s="1">
        <v>45193</v>
      </c>
      <c r="D960">
        <v>25.408087479999999</v>
      </c>
      <c r="E960">
        <v>18</v>
      </c>
      <c r="F960" t="s">
        <v>10</v>
      </c>
      <c r="G960">
        <v>3</v>
      </c>
    </row>
    <row r="961" spans="1:7" hidden="1" outlineLevel="2" x14ac:dyDescent="0.3">
      <c r="A961">
        <v>79524</v>
      </c>
      <c r="B961" t="s">
        <v>11</v>
      </c>
      <c r="C961" s="1">
        <v>45102</v>
      </c>
      <c r="D961">
        <v>986.19806340000002</v>
      </c>
      <c r="E961">
        <v>56</v>
      </c>
      <c r="F961" t="s">
        <v>10</v>
      </c>
      <c r="G961">
        <v>2</v>
      </c>
    </row>
    <row r="962" spans="1:7" hidden="1" outlineLevel="2" x14ac:dyDescent="0.3">
      <c r="A962">
        <v>86323</v>
      </c>
      <c r="B962" t="s">
        <v>11</v>
      </c>
      <c r="C962" s="1">
        <v>45163</v>
      </c>
      <c r="D962">
        <v>938.63485470000001</v>
      </c>
      <c r="E962">
        <v>57</v>
      </c>
      <c r="F962" t="s">
        <v>10</v>
      </c>
      <c r="G962">
        <v>2</v>
      </c>
    </row>
    <row r="963" spans="1:7" hidden="1" outlineLevel="2" x14ac:dyDescent="0.3">
      <c r="A963">
        <v>13560</v>
      </c>
      <c r="B963" t="s">
        <v>11</v>
      </c>
      <c r="C963" s="1">
        <v>44953</v>
      </c>
      <c r="D963">
        <v>391.86884939999999</v>
      </c>
      <c r="E963">
        <v>47</v>
      </c>
      <c r="F963" t="s">
        <v>10</v>
      </c>
      <c r="G963">
        <v>3</v>
      </c>
    </row>
    <row r="964" spans="1:7" hidden="1" outlineLevel="2" x14ac:dyDescent="0.3">
      <c r="A964">
        <v>48040</v>
      </c>
      <c r="B964" t="s">
        <v>11</v>
      </c>
      <c r="C964" s="1">
        <v>45288</v>
      </c>
      <c r="D964">
        <v>550.86563149999995</v>
      </c>
      <c r="E964">
        <v>45</v>
      </c>
      <c r="F964" t="s">
        <v>10</v>
      </c>
      <c r="G964">
        <v>2</v>
      </c>
    </row>
    <row r="965" spans="1:7" hidden="1" outlineLevel="2" x14ac:dyDescent="0.3">
      <c r="A965">
        <v>51690</v>
      </c>
      <c r="B965" t="s">
        <v>11</v>
      </c>
      <c r="C965" s="1">
        <v>45228</v>
      </c>
      <c r="D965">
        <v>901.90673960000004</v>
      </c>
      <c r="E965">
        <v>44</v>
      </c>
      <c r="F965" t="s">
        <v>10</v>
      </c>
      <c r="G965">
        <v>5</v>
      </c>
    </row>
    <row r="966" spans="1:7" hidden="1" outlineLevel="2" x14ac:dyDescent="0.3">
      <c r="A966">
        <v>52477</v>
      </c>
      <c r="B966" t="s">
        <v>11</v>
      </c>
      <c r="C966" s="1">
        <v>45289</v>
      </c>
      <c r="D966">
        <v>315.53375949999997</v>
      </c>
      <c r="E966">
        <v>52</v>
      </c>
      <c r="F966" t="s">
        <v>10</v>
      </c>
      <c r="G966">
        <v>4</v>
      </c>
    </row>
    <row r="967" spans="1:7" hidden="1" outlineLevel="2" x14ac:dyDescent="0.3">
      <c r="A967">
        <v>76209</v>
      </c>
      <c r="B967" t="s">
        <v>11</v>
      </c>
      <c r="C967" s="1">
        <v>45046</v>
      </c>
      <c r="D967">
        <v>512.18257100000005</v>
      </c>
      <c r="E967">
        <v>58</v>
      </c>
      <c r="F967" t="s">
        <v>10</v>
      </c>
      <c r="G967">
        <v>3</v>
      </c>
    </row>
    <row r="968" spans="1:7" hidden="1" outlineLevel="2" x14ac:dyDescent="0.3">
      <c r="A968">
        <v>79434</v>
      </c>
      <c r="B968" t="s">
        <v>11</v>
      </c>
      <c r="C968" s="1">
        <v>45169</v>
      </c>
      <c r="D968">
        <v>953.87129300000004</v>
      </c>
      <c r="E968">
        <v>26</v>
      </c>
      <c r="F968" t="s">
        <v>10</v>
      </c>
      <c r="G968">
        <v>9</v>
      </c>
    </row>
    <row r="969" spans="1:7" hidden="1" outlineLevel="2" x14ac:dyDescent="0.3">
      <c r="A969">
        <v>48395</v>
      </c>
      <c r="B969" t="s">
        <v>11</v>
      </c>
      <c r="C969" s="1">
        <v>45291</v>
      </c>
      <c r="D969">
        <v>888.34675619999996</v>
      </c>
      <c r="E969">
        <v>20</v>
      </c>
      <c r="F969" t="s">
        <v>10</v>
      </c>
      <c r="G969">
        <v>1</v>
      </c>
    </row>
    <row r="970" spans="1:7" hidden="1" outlineLevel="2" x14ac:dyDescent="0.3">
      <c r="A970">
        <v>48111</v>
      </c>
      <c r="B970" t="s">
        <v>11</v>
      </c>
      <c r="C970" s="1">
        <v>44927</v>
      </c>
      <c r="D970">
        <v>736.33724540000003</v>
      </c>
      <c r="E970">
        <v>25</v>
      </c>
      <c r="F970" t="s">
        <v>8</v>
      </c>
      <c r="G970">
        <v>9</v>
      </c>
    </row>
    <row r="971" spans="1:7" hidden="1" outlineLevel="2" x14ac:dyDescent="0.3">
      <c r="A971">
        <v>24859</v>
      </c>
      <c r="B971" t="s">
        <v>11</v>
      </c>
      <c r="C971" s="1">
        <v>44935</v>
      </c>
      <c r="D971">
        <v>732.49225630000001</v>
      </c>
      <c r="E971">
        <v>25</v>
      </c>
      <c r="F971" t="s">
        <v>8</v>
      </c>
      <c r="G971">
        <v>1</v>
      </c>
    </row>
    <row r="972" spans="1:7" hidden="1" outlineLevel="2" x14ac:dyDescent="0.3">
      <c r="A972">
        <v>80882</v>
      </c>
      <c r="B972" t="s">
        <v>11</v>
      </c>
      <c r="C972" s="1">
        <v>44958</v>
      </c>
      <c r="D972">
        <v>955.80430950000004</v>
      </c>
      <c r="E972">
        <v>52</v>
      </c>
      <c r="F972" t="s">
        <v>8</v>
      </c>
      <c r="G972">
        <v>8</v>
      </c>
    </row>
    <row r="973" spans="1:7" hidden="1" outlineLevel="2" x14ac:dyDescent="0.3">
      <c r="A973">
        <v>81786</v>
      </c>
      <c r="B973" t="s">
        <v>11</v>
      </c>
      <c r="C973" s="1">
        <v>45018</v>
      </c>
      <c r="D973">
        <v>307.55163349999998</v>
      </c>
      <c r="E973">
        <v>49</v>
      </c>
      <c r="F973" t="s">
        <v>8</v>
      </c>
      <c r="G973">
        <v>1</v>
      </c>
    </row>
    <row r="974" spans="1:7" hidden="1" outlineLevel="2" x14ac:dyDescent="0.3">
      <c r="A974">
        <v>26080</v>
      </c>
      <c r="B974" t="s">
        <v>11</v>
      </c>
      <c r="C974" s="1">
        <v>45019</v>
      </c>
      <c r="D974">
        <v>680.37938259999999</v>
      </c>
      <c r="E974">
        <v>47</v>
      </c>
      <c r="F974" t="s">
        <v>8</v>
      </c>
      <c r="G974">
        <v>2</v>
      </c>
    </row>
    <row r="975" spans="1:7" hidden="1" outlineLevel="2" x14ac:dyDescent="0.3">
      <c r="A975">
        <v>64888</v>
      </c>
      <c r="B975" t="s">
        <v>11</v>
      </c>
      <c r="C975" s="1">
        <v>45028</v>
      </c>
      <c r="D975">
        <v>358.26861550000001</v>
      </c>
      <c r="E975">
        <v>31</v>
      </c>
      <c r="F975" t="s">
        <v>8</v>
      </c>
      <c r="G975">
        <v>7</v>
      </c>
    </row>
    <row r="976" spans="1:7" hidden="1" outlineLevel="2" x14ac:dyDescent="0.3">
      <c r="A976">
        <v>97069</v>
      </c>
      <c r="B976" t="s">
        <v>11</v>
      </c>
      <c r="C976" s="1">
        <v>45108</v>
      </c>
      <c r="D976">
        <v>320.09065650000002</v>
      </c>
      <c r="E976">
        <v>22</v>
      </c>
      <c r="F976" t="s">
        <v>8</v>
      </c>
      <c r="G976">
        <v>2</v>
      </c>
    </row>
    <row r="977" spans="1:7" hidden="1" outlineLevel="2" x14ac:dyDescent="0.3">
      <c r="A977">
        <v>28670</v>
      </c>
      <c r="B977" t="s">
        <v>11</v>
      </c>
      <c r="C977" s="1">
        <v>45139</v>
      </c>
      <c r="D977">
        <v>984.23913749999997</v>
      </c>
      <c r="E977">
        <v>18</v>
      </c>
      <c r="F977" t="s">
        <v>8</v>
      </c>
      <c r="G977">
        <v>5</v>
      </c>
    </row>
    <row r="978" spans="1:7" hidden="1" outlineLevel="2" x14ac:dyDescent="0.3">
      <c r="A978">
        <v>39353</v>
      </c>
      <c r="B978" t="s">
        <v>11</v>
      </c>
      <c r="C978" s="1">
        <v>45145</v>
      </c>
      <c r="D978">
        <v>45.1964781</v>
      </c>
      <c r="E978">
        <v>44</v>
      </c>
      <c r="F978" t="s">
        <v>8</v>
      </c>
      <c r="G978">
        <v>7</v>
      </c>
    </row>
    <row r="979" spans="1:7" hidden="1" outlineLevel="2" x14ac:dyDescent="0.3">
      <c r="A979">
        <v>80399</v>
      </c>
      <c r="B979" t="s">
        <v>11</v>
      </c>
      <c r="C979" s="1">
        <v>45146</v>
      </c>
      <c r="D979">
        <v>816.44673190000003</v>
      </c>
      <c r="E979">
        <v>62</v>
      </c>
      <c r="F979" t="s">
        <v>8</v>
      </c>
      <c r="G979">
        <v>9</v>
      </c>
    </row>
    <row r="980" spans="1:7" hidden="1" outlineLevel="2" x14ac:dyDescent="0.3">
      <c r="A980">
        <v>88696</v>
      </c>
      <c r="B980" t="s">
        <v>11</v>
      </c>
      <c r="C980" s="1">
        <v>45172</v>
      </c>
      <c r="D980">
        <v>715.39790579999999</v>
      </c>
      <c r="E980">
        <v>26</v>
      </c>
      <c r="F980" t="s">
        <v>8</v>
      </c>
      <c r="G980">
        <v>7</v>
      </c>
    </row>
    <row r="981" spans="1:7" hidden="1" outlineLevel="2" x14ac:dyDescent="0.3">
      <c r="A981">
        <v>62462</v>
      </c>
      <c r="B981" t="s">
        <v>11</v>
      </c>
      <c r="C981" s="1">
        <v>45173</v>
      </c>
      <c r="D981">
        <v>143.75899630000001</v>
      </c>
      <c r="E981">
        <v>19</v>
      </c>
      <c r="F981" t="s">
        <v>8</v>
      </c>
      <c r="G981">
        <v>9</v>
      </c>
    </row>
    <row r="982" spans="1:7" hidden="1" outlineLevel="2" x14ac:dyDescent="0.3">
      <c r="A982">
        <v>12121</v>
      </c>
      <c r="B982" t="s">
        <v>11</v>
      </c>
      <c r="C982" s="1">
        <v>45206</v>
      </c>
      <c r="D982">
        <v>740.22453940000003</v>
      </c>
      <c r="E982">
        <v>26</v>
      </c>
      <c r="F982" t="s">
        <v>8</v>
      </c>
      <c r="G982">
        <v>9</v>
      </c>
    </row>
    <row r="983" spans="1:7" hidden="1" outlineLevel="2" x14ac:dyDescent="0.3">
      <c r="A983">
        <v>64545</v>
      </c>
      <c r="B983" t="s">
        <v>11</v>
      </c>
      <c r="C983" s="1">
        <v>45237</v>
      </c>
      <c r="D983">
        <v>581.84578450000004</v>
      </c>
      <c r="E983">
        <v>29</v>
      </c>
      <c r="F983" t="s">
        <v>8</v>
      </c>
      <c r="G983">
        <v>8</v>
      </c>
    </row>
    <row r="984" spans="1:7" hidden="1" outlineLevel="2" x14ac:dyDescent="0.3">
      <c r="A984">
        <v>50542</v>
      </c>
      <c r="B984" t="s">
        <v>11</v>
      </c>
      <c r="C984" s="1">
        <v>45265</v>
      </c>
      <c r="D984">
        <v>828.06858720000002</v>
      </c>
      <c r="E984">
        <v>22</v>
      </c>
      <c r="F984" t="s">
        <v>8</v>
      </c>
      <c r="G984">
        <v>2</v>
      </c>
    </row>
    <row r="985" spans="1:7" hidden="1" outlineLevel="2" x14ac:dyDescent="0.3">
      <c r="A985">
        <v>71185</v>
      </c>
      <c r="B985" t="s">
        <v>11</v>
      </c>
      <c r="C985" s="1">
        <v>45270</v>
      </c>
      <c r="D985">
        <v>575.66677110000001</v>
      </c>
      <c r="E985">
        <v>40</v>
      </c>
      <c r="F985" t="s">
        <v>8</v>
      </c>
      <c r="G985">
        <v>7</v>
      </c>
    </row>
    <row r="986" spans="1:7" hidden="1" outlineLevel="2" x14ac:dyDescent="0.3">
      <c r="A986">
        <v>61939</v>
      </c>
      <c r="B986" t="s">
        <v>11</v>
      </c>
      <c r="C986" s="1">
        <v>44939</v>
      </c>
      <c r="D986">
        <v>42.990307270000002</v>
      </c>
      <c r="E986">
        <v>58</v>
      </c>
      <c r="F986" t="s">
        <v>8</v>
      </c>
      <c r="G986">
        <v>6</v>
      </c>
    </row>
    <row r="987" spans="1:7" hidden="1" outlineLevel="2" x14ac:dyDescent="0.3">
      <c r="A987">
        <v>92944</v>
      </c>
      <c r="B987" t="s">
        <v>11</v>
      </c>
      <c r="C987" s="1">
        <v>45090</v>
      </c>
      <c r="D987">
        <v>863.75532669999996</v>
      </c>
      <c r="E987">
        <v>32</v>
      </c>
      <c r="F987" t="s">
        <v>8</v>
      </c>
      <c r="G987">
        <v>9</v>
      </c>
    </row>
    <row r="988" spans="1:7" hidden="1" outlineLevel="2" x14ac:dyDescent="0.3">
      <c r="A988">
        <v>93971</v>
      </c>
      <c r="B988" t="s">
        <v>11</v>
      </c>
      <c r="C988" s="1">
        <v>45091</v>
      </c>
      <c r="D988">
        <v>913.54391469999996</v>
      </c>
      <c r="E988">
        <v>56</v>
      </c>
      <c r="F988" t="s">
        <v>8</v>
      </c>
      <c r="G988">
        <v>1</v>
      </c>
    </row>
    <row r="989" spans="1:7" hidden="1" outlineLevel="2" x14ac:dyDescent="0.3">
      <c r="A989">
        <v>84165</v>
      </c>
      <c r="B989" t="s">
        <v>11</v>
      </c>
      <c r="C989" s="1">
        <v>45215</v>
      </c>
      <c r="D989">
        <v>612.94544370000006</v>
      </c>
      <c r="E989">
        <v>57</v>
      </c>
      <c r="F989" t="s">
        <v>8</v>
      </c>
      <c r="G989">
        <v>8</v>
      </c>
    </row>
    <row r="990" spans="1:7" hidden="1" outlineLevel="2" x14ac:dyDescent="0.3">
      <c r="A990">
        <v>24705</v>
      </c>
      <c r="B990" t="s">
        <v>11</v>
      </c>
      <c r="C990" s="1">
        <v>45276</v>
      </c>
      <c r="D990">
        <v>978.33129740000004</v>
      </c>
      <c r="E990">
        <v>36</v>
      </c>
      <c r="F990" t="s">
        <v>8</v>
      </c>
      <c r="G990">
        <v>7</v>
      </c>
    </row>
    <row r="991" spans="1:7" hidden="1" outlineLevel="2" x14ac:dyDescent="0.3">
      <c r="A991">
        <v>75911</v>
      </c>
      <c r="B991" t="s">
        <v>11</v>
      </c>
      <c r="C991" s="1">
        <v>45276</v>
      </c>
      <c r="D991">
        <v>112.7227444</v>
      </c>
      <c r="E991">
        <v>51</v>
      </c>
      <c r="F991" t="s">
        <v>8</v>
      </c>
      <c r="G991">
        <v>7</v>
      </c>
    </row>
    <row r="992" spans="1:7" hidden="1" outlineLevel="2" x14ac:dyDescent="0.3">
      <c r="A992">
        <v>66526</v>
      </c>
      <c r="B992" t="s">
        <v>11</v>
      </c>
      <c r="C992" s="1">
        <v>45186</v>
      </c>
      <c r="D992">
        <v>408.6801418</v>
      </c>
      <c r="E992">
        <v>35</v>
      </c>
      <c r="F992" t="s">
        <v>8</v>
      </c>
      <c r="G992">
        <v>4</v>
      </c>
    </row>
    <row r="993" spans="1:7" hidden="1" outlineLevel="2" x14ac:dyDescent="0.3">
      <c r="A993">
        <v>75940</v>
      </c>
      <c r="B993" t="s">
        <v>11</v>
      </c>
      <c r="C993" s="1">
        <v>45126</v>
      </c>
      <c r="D993">
        <v>941.56099359999996</v>
      </c>
      <c r="E993">
        <v>46</v>
      </c>
      <c r="F993" t="s">
        <v>8</v>
      </c>
      <c r="G993">
        <v>1</v>
      </c>
    </row>
    <row r="994" spans="1:7" hidden="1" outlineLevel="2" x14ac:dyDescent="0.3">
      <c r="A994">
        <v>37906</v>
      </c>
      <c r="B994" t="s">
        <v>11</v>
      </c>
      <c r="C994" s="1">
        <v>45188</v>
      </c>
      <c r="D994">
        <v>188.6658367</v>
      </c>
      <c r="E994">
        <v>64</v>
      </c>
      <c r="F994" t="s">
        <v>8</v>
      </c>
      <c r="G994">
        <v>6</v>
      </c>
    </row>
    <row r="995" spans="1:7" hidden="1" outlineLevel="2" x14ac:dyDescent="0.3">
      <c r="A995">
        <v>59279</v>
      </c>
      <c r="B995" t="s">
        <v>11</v>
      </c>
      <c r="C995" s="1">
        <v>45158</v>
      </c>
      <c r="D995">
        <v>454.5408971</v>
      </c>
      <c r="E995">
        <v>51</v>
      </c>
      <c r="F995" t="s">
        <v>8</v>
      </c>
      <c r="G995">
        <v>2</v>
      </c>
    </row>
    <row r="996" spans="1:7" hidden="1" outlineLevel="2" x14ac:dyDescent="0.3">
      <c r="A996">
        <v>99068</v>
      </c>
      <c r="B996" t="s">
        <v>11</v>
      </c>
      <c r="C996" s="1">
        <v>45159</v>
      </c>
      <c r="D996">
        <v>922.98407429999997</v>
      </c>
      <c r="E996">
        <v>63</v>
      </c>
      <c r="F996" t="s">
        <v>8</v>
      </c>
      <c r="G996">
        <v>7</v>
      </c>
    </row>
    <row r="997" spans="1:7" hidden="1" outlineLevel="2" x14ac:dyDescent="0.3">
      <c r="A997">
        <v>91757</v>
      </c>
      <c r="B997" t="s">
        <v>11</v>
      </c>
      <c r="C997" s="1">
        <v>45130</v>
      </c>
      <c r="D997">
        <v>47.532551599999998</v>
      </c>
      <c r="E997">
        <v>30</v>
      </c>
      <c r="F997" t="s">
        <v>8</v>
      </c>
      <c r="G997">
        <v>7</v>
      </c>
    </row>
    <row r="998" spans="1:7" hidden="1" outlineLevel="2" x14ac:dyDescent="0.3">
      <c r="A998">
        <v>25588</v>
      </c>
      <c r="B998" t="s">
        <v>11</v>
      </c>
      <c r="C998" s="1">
        <v>45040</v>
      </c>
      <c r="D998">
        <v>609.03843189999998</v>
      </c>
      <c r="E998">
        <v>60</v>
      </c>
      <c r="F998" t="s">
        <v>8</v>
      </c>
      <c r="G998">
        <v>7</v>
      </c>
    </row>
    <row r="999" spans="1:7" hidden="1" outlineLevel="2" x14ac:dyDescent="0.3">
      <c r="A999">
        <v>99935</v>
      </c>
      <c r="B999" t="s">
        <v>11</v>
      </c>
      <c r="C999" s="1">
        <v>45070</v>
      </c>
      <c r="D999">
        <v>345.82861020000001</v>
      </c>
      <c r="E999">
        <v>41</v>
      </c>
      <c r="F999" t="s">
        <v>8</v>
      </c>
      <c r="G999">
        <v>5</v>
      </c>
    </row>
    <row r="1000" spans="1:7" hidden="1" outlineLevel="2" x14ac:dyDescent="0.3">
      <c r="A1000">
        <v>11924</v>
      </c>
      <c r="B1000" t="s">
        <v>11</v>
      </c>
      <c r="C1000" s="1">
        <v>44951</v>
      </c>
      <c r="D1000">
        <v>923.36629170000003</v>
      </c>
      <c r="E1000">
        <v>63</v>
      </c>
      <c r="F1000" t="s">
        <v>8</v>
      </c>
      <c r="G1000">
        <v>6</v>
      </c>
    </row>
    <row r="1001" spans="1:7" hidden="1" outlineLevel="2" x14ac:dyDescent="0.3">
      <c r="A1001">
        <v>42904</v>
      </c>
      <c r="B1001" t="s">
        <v>11</v>
      </c>
      <c r="C1001" s="1">
        <v>44952</v>
      </c>
      <c r="D1001">
        <v>764.15543549999995</v>
      </c>
      <c r="E1001">
        <v>59</v>
      </c>
      <c r="F1001" t="s">
        <v>8</v>
      </c>
      <c r="G1001">
        <v>5</v>
      </c>
    </row>
    <row r="1002" spans="1:7" hidden="1" outlineLevel="2" x14ac:dyDescent="0.3">
      <c r="A1002">
        <v>62141</v>
      </c>
      <c r="B1002" t="s">
        <v>11</v>
      </c>
      <c r="C1002" s="1">
        <v>45072</v>
      </c>
      <c r="D1002">
        <v>610.11014520000003</v>
      </c>
      <c r="E1002">
        <v>23</v>
      </c>
      <c r="F1002" t="s">
        <v>8</v>
      </c>
      <c r="G1002">
        <v>6</v>
      </c>
    </row>
    <row r="1003" spans="1:7" hidden="1" outlineLevel="2" x14ac:dyDescent="0.3">
      <c r="A1003">
        <v>33417</v>
      </c>
      <c r="B1003" t="s">
        <v>11</v>
      </c>
      <c r="C1003" s="1">
        <v>45103</v>
      </c>
      <c r="D1003">
        <v>474.8710648</v>
      </c>
      <c r="E1003">
        <v>34</v>
      </c>
      <c r="F1003" t="s">
        <v>8</v>
      </c>
      <c r="G1003">
        <v>8</v>
      </c>
    </row>
    <row r="1004" spans="1:7" hidden="1" outlineLevel="2" x14ac:dyDescent="0.3">
      <c r="A1004">
        <v>94662</v>
      </c>
      <c r="B1004" t="s">
        <v>11</v>
      </c>
      <c r="C1004" s="1">
        <v>45134</v>
      </c>
      <c r="D1004">
        <v>670.77386039999999</v>
      </c>
      <c r="E1004">
        <v>26</v>
      </c>
      <c r="F1004" t="s">
        <v>8</v>
      </c>
      <c r="G1004">
        <v>5</v>
      </c>
    </row>
    <row r="1005" spans="1:7" hidden="1" outlineLevel="2" x14ac:dyDescent="0.3">
      <c r="A1005">
        <v>78201</v>
      </c>
      <c r="B1005" t="s">
        <v>11</v>
      </c>
      <c r="C1005" s="1">
        <v>45196</v>
      </c>
      <c r="D1005">
        <v>448.43565180000002</v>
      </c>
      <c r="E1005">
        <v>50</v>
      </c>
      <c r="F1005" t="s">
        <v>8</v>
      </c>
      <c r="G1005">
        <v>3</v>
      </c>
    </row>
    <row r="1006" spans="1:7" hidden="1" outlineLevel="1" collapsed="1" x14ac:dyDescent="0.3">
      <c r="B1006" s="2" t="s">
        <v>21</v>
      </c>
      <c r="C1006" s="1"/>
      <c r="D1006">
        <f>SUBTOTAL(9,D817:D1005)</f>
        <v>100082.46726003001</v>
      </c>
    </row>
    <row r="1007" spans="1:7" hidden="1" outlineLevel="1" x14ac:dyDescent="0.3">
      <c r="B1007" s="2" t="s">
        <v>16</v>
      </c>
      <c r="D1007">
        <f ca="1">SUBTOTAL(9,D2:D1048)</f>
        <v>510139.56401016086</v>
      </c>
    </row>
    <row r="1008" spans="1:7" hidden="1" outlineLevel="1" x14ac:dyDescent="0.3"/>
    <row r="1009" hidden="1" outlineLevel="1" x14ac:dyDescent="0.3"/>
    <row r="1010" hidden="1" outlineLevel="1" x14ac:dyDescent="0.3"/>
    <row r="1011" hidden="1" outlineLevel="1" x14ac:dyDescent="0.3"/>
    <row r="1012" hidden="1" outlineLevel="1" x14ac:dyDescent="0.3"/>
    <row r="1013" hidden="1" outlineLevel="1" x14ac:dyDescent="0.3"/>
    <row r="1014" hidden="1" outlineLevel="1" x14ac:dyDescent="0.3"/>
    <row r="1015" hidden="1" outlineLevel="1" x14ac:dyDescent="0.3"/>
    <row r="1016" hidden="1" outlineLevel="1" x14ac:dyDescent="0.3"/>
    <row r="1017" hidden="1" outlineLevel="1" x14ac:dyDescent="0.3"/>
    <row r="1018" hidden="1" outlineLevel="1" x14ac:dyDescent="0.3"/>
    <row r="1019" hidden="1" outlineLevel="1" x14ac:dyDescent="0.3"/>
    <row r="1020" hidden="1" outlineLevel="1" x14ac:dyDescent="0.3"/>
    <row r="1021" hidden="1" outlineLevel="1" x14ac:dyDescent="0.3"/>
    <row r="1022" hidden="1" outlineLevel="1" x14ac:dyDescent="0.3"/>
    <row r="1023" hidden="1" outlineLevel="1" x14ac:dyDescent="0.3"/>
    <row r="1024" hidden="1" outlineLevel="1" x14ac:dyDescent="0.3"/>
    <row r="1025" hidden="1" outlineLevel="1" x14ac:dyDescent="0.3"/>
    <row r="1026" hidden="1" outlineLevel="1" x14ac:dyDescent="0.3"/>
    <row r="1027" hidden="1" outlineLevel="1" x14ac:dyDescent="0.3"/>
    <row r="1028" hidden="1" outlineLevel="1" x14ac:dyDescent="0.3"/>
    <row r="1029" hidden="1" outlineLevel="1" x14ac:dyDescent="0.3"/>
    <row r="1030" hidden="1" outlineLevel="1" x14ac:dyDescent="0.3"/>
    <row r="1031" hidden="1" outlineLevel="1" x14ac:dyDescent="0.3"/>
    <row r="1032" hidden="1" outlineLevel="1" x14ac:dyDescent="0.3"/>
    <row r="1033" hidden="1" outlineLevel="1" x14ac:dyDescent="0.3"/>
    <row r="1034" hidden="1" outlineLevel="1" x14ac:dyDescent="0.3"/>
    <row r="1035" hidden="1" outlineLevel="1" x14ac:dyDescent="0.3"/>
    <row r="1036" hidden="1" outlineLevel="1" x14ac:dyDescent="0.3"/>
    <row r="1037" hidden="1" outlineLevel="1" x14ac:dyDescent="0.3"/>
    <row r="1038" hidden="1" outlineLevel="1" x14ac:dyDescent="0.3"/>
    <row r="1039" hidden="1" outlineLevel="1" x14ac:dyDescent="0.3"/>
    <row r="1040" hidden="1" outlineLevel="1" x14ac:dyDescent="0.3"/>
    <row r="1041" hidden="1" outlineLevel="1" x14ac:dyDescent="0.3"/>
    <row r="1042" hidden="1" outlineLevel="1" x14ac:dyDescent="0.3"/>
    <row r="1043" hidden="1" outlineLevel="1" x14ac:dyDescent="0.3"/>
    <row r="1044" hidden="1" outlineLevel="1" x14ac:dyDescent="0.3"/>
    <row r="1045" hidden="1" outlineLevel="1" x14ac:dyDescent="0.3"/>
    <row r="1046" hidden="1" outlineLevel="1" x14ac:dyDescent="0.3"/>
    <row r="1047" hidden="1" outlineLevel="1" x14ac:dyDescent="0.3"/>
    <row r="1048" hidden="1" outlineLevel="1" x14ac:dyDescent="0.3"/>
    <row r="1049" hidden="1" outlineLevel="1" x14ac:dyDescent="0.3"/>
    <row r="1050" collapsed="1" x14ac:dyDescent="0.3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FBA1-DC5D-4879-A9E8-CA06B5812D26}">
  <dimension ref="A1:J1008"/>
  <sheetViews>
    <sheetView workbookViewId="0">
      <selection activeCell="F1030" sqref="F1030"/>
    </sheetView>
  </sheetViews>
  <sheetFormatPr defaultRowHeight="14.4" outlineLevelRow="2" x14ac:dyDescent="0.3"/>
  <cols>
    <col min="1" max="6" width="13.21875" customWidth="1"/>
    <col min="7" max="7" width="17.33203125" bestFit="1" customWidth="1"/>
    <col min="8" max="8" width="13.21875" customWidth="1"/>
    <col min="10" max="10" width="12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hidden="1" outlineLevel="2" x14ac:dyDescent="0.3">
      <c r="A2">
        <v>91941</v>
      </c>
      <c r="B2" t="s">
        <v>12</v>
      </c>
      <c r="C2" s="1">
        <v>44927</v>
      </c>
      <c r="D2">
        <v>289.89304069999997</v>
      </c>
      <c r="E2">
        <v>39</v>
      </c>
      <c r="F2" t="s">
        <v>13</v>
      </c>
      <c r="G2">
        <v>2</v>
      </c>
    </row>
    <row r="3" spans="1:10" hidden="1" outlineLevel="2" x14ac:dyDescent="0.3">
      <c r="A3">
        <v>77674</v>
      </c>
      <c r="B3" t="s">
        <v>12</v>
      </c>
      <c r="C3" s="1">
        <v>44927</v>
      </c>
      <c r="D3">
        <v>412.5089878</v>
      </c>
      <c r="E3">
        <v>51</v>
      </c>
      <c r="F3" t="s">
        <v>13</v>
      </c>
      <c r="G3">
        <v>9</v>
      </c>
    </row>
    <row r="4" spans="1:10" hidden="1" outlineLevel="2" x14ac:dyDescent="0.3">
      <c r="A4">
        <v>72079</v>
      </c>
      <c r="B4" t="s">
        <v>12</v>
      </c>
      <c r="C4" s="1">
        <v>44928</v>
      </c>
      <c r="D4">
        <v>349.34399910000002</v>
      </c>
      <c r="E4">
        <v>47</v>
      </c>
      <c r="F4" t="s">
        <v>13</v>
      </c>
      <c r="G4">
        <v>3</v>
      </c>
      <c r="J4" s="1"/>
    </row>
    <row r="5" spans="1:10" hidden="1" outlineLevel="2" x14ac:dyDescent="0.3">
      <c r="A5">
        <v>37257</v>
      </c>
      <c r="B5" t="s">
        <v>9</v>
      </c>
      <c r="C5" s="1">
        <v>44929</v>
      </c>
      <c r="D5">
        <v>962.91692809999995</v>
      </c>
      <c r="E5">
        <v>51</v>
      </c>
      <c r="F5" t="s">
        <v>13</v>
      </c>
      <c r="G5">
        <v>4</v>
      </c>
      <c r="J5" s="1"/>
    </row>
    <row r="6" spans="1:10" hidden="1" outlineLevel="2" x14ac:dyDescent="0.3">
      <c r="A6">
        <v>66894</v>
      </c>
      <c r="B6" t="s">
        <v>7</v>
      </c>
      <c r="C6" s="1">
        <v>44929</v>
      </c>
      <c r="D6">
        <v>294.62833920000003</v>
      </c>
      <c r="E6">
        <v>29</v>
      </c>
      <c r="F6" t="s">
        <v>13</v>
      </c>
      <c r="G6">
        <v>2</v>
      </c>
    </row>
    <row r="7" spans="1:10" hidden="1" outlineLevel="2" x14ac:dyDescent="0.3">
      <c r="A7">
        <v>42230</v>
      </c>
      <c r="B7" t="s">
        <v>14</v>
      </c>
      <c r="C7" s="1">
        <v>44934</v>
      </c>
      <c r="D7">
        <v>798.982077</v>
      </c>
      <c r="E7">
        <v>36</v>
      </c>
      <c r="F7" t="s">
        <v>13</v>
      </c>
      <c r="G7">
        <v>4</v>
      </c>
      <c r="J7" s="1"/>
    </row>
    <row r="8" spans="1:10" hidden="1" outlineLevel="2" x14ac:dyDescent="0.3">
      <c r="A8">
        <v>62513</v>
      </c>
      <c r="B8" t="s">
        <v>14</v>
      </c>
      <c r="C8" s="1">
        <v>44958</v>
      </c>
      <c r="D8">
        <v>39.052804250000001</v>
      </c>
      <c r="E8">
        <v>44</v>
      </c>
      <c r="F8" t="s">
        <v>13</v>
      </c>
      <c r="G8">
        <v>2</v>
      </c>
    </row>
    <row r="9" spans="1:10" hidden="1" outlineLevel="2" x14ac:dyDescent="0.3">
      <c r="A9">
        <v>65060</v>
      </c>
      <c r="B9" t="s">
        <v>7</v>
      </c>
      <c r="C9" s="1">
        <v>44962</v>
      </c>
      <c r="D9">
        <v>421.62963789999998</v>
      </c>
      <c r="E9">
        <v>30</v>
      </c>
      <c r="F9" t="s">
        <v>13</v>
      </c>
      <c r="G9">
        <v>4</v>
      </c>
    </row>
    <row r="10" spans="1:10" hidden="1" outlineLevel="2" x14ac:dyDescent="0.3">
      <c r="A10">
        <v>64462</v>
      </c>
      <c r="B10" t="s">
        <v>7</v>
      </c>
      <c r="C10" s="1">
        <v>44964</v>
      </c>
      <c r="D10">
        <v>86.971590989999996</v>
      </c>
      <c r="E10">
        <v>61</v>
      </c>
      <c r="F10" t="s">
        <v>13</v>
      </c>
      <c r="G10">
        <v>5</v>
      </c>
      <c r="J10" s="1"/>
    </row>
    <row r="11" spans="1:10" hidden="1" outlineLevel="2" x14ac:dyDescent="0.3">
      <c r="A11">
        <v>80838</v>
      </c>
      <c r="B11" t="s">
        <v>9</v>
      </c>
      <c r="C11" s="1">
        <v>44965</v>
      </c>
      <c r="D11">
        <v>333.99005149999999</v>
      </c>
      <c r="E11">
        <v>52</v>
      </c>
      <c r="F11" t="s">
        <v>13</v>
      </c>
      <c r="G11">
        <v>8</v>
      </c>
      <c r="J11" s="1"/>
    </row>
    <row r="12" spans="1:10" hidden="1" outlineLevel="2" x14ac:dyDescent="0.3">
      <c r="A12">
        <v>56614</v>
      </c>
      <c r="B12" t="s">
        <v>7</v>
      </c>
      <c r="C12" s="1">
        <v>44965</v>
      </c>
      <c r="D12">
        <v>409.45034620000001</v>
      </c>
      <c r="E12">
        <v>33</v>
      </c>
      <c r="F12" t="s">
        <v>13</v>
      </c>
      <c r="G12">
        <v>8</v>
      </c>
      <c r="J12" s="1"/>
    </row>
    <row r="13" spans="1:10" hidden="1" outlineLevel="2" x14ac:dyDescent="0.3">
      <c r="A13">
        <v>56499</v>
      </c>
      <c r="B13" t="s">
        <v>7</v>
      </c>
      <c r="C13" s="1">
        <v>44966</v>
      </c>
      <c r="D13">
        <v>882.60625930000003</v>
      </c>
      <c r="E13">
        <v>23</v>
      </c>
      <c r="F13" t="s">
        <v>13</v>
      </c>
      <c r="G13">
        <v>6</v>
      </c>
    </row>
    <row r="14" spans="1:10" hidden="1" outlineLevel="2" x14ac:dyDescent="0.3">
      <c r="A14">
        <v>43354</v>
      </c>
      <c r="B14" t="s">
        <v>7</v>
      </c>
      <c r="C14" s="1">
        <v>44967</v>
      </c>
      <c r="D14">
        <v>313.36270889999997</v>
      </c>
      <c r="E14">
        <v>61</v>
      </c>
      <c r="F14" t="s">
        <v>13</v>
      </c>
      <c r="G14">
        <v>4</v>
      </c>
    </row>
    <row r="15" spans="1:10" hidden="1" outlineLevel="2" x14ac:dyDescent="0.3">
      <c r="A15">
        <v>78134</v>
      </c>
      <c r="B15" t="s">
        <v>11</v>
      </c>
      <c r="C15" s="1">
        <v>44967</v>
      </c>
      <c r="D15">
        <v>678.91988579999997</v>
      </c>
      <c r="E15">
        <v>48</v>
      </c>
      <c r="F15" t="s">
        <v>13</v>
      </c>
      <c r="G15">
        <v>7</v>
      </c>
    </row>
    <row r="16" spans="1:10" hidden="1" outlineLevel="2" x14ac:dyDescent="0.3">
      <c r="A16">
        <v>87582</v>
      </c>
      <c r="B16" t="s">
        <v>14</v>
      </c>
      <c r="C16" s="1">
        <v>44969</v>
      </c>
      <c r="D16">
        <v>160.77918389999999</v>
      </c>
      <c r="E16">
        <v>35</v>
      </c>
      <c r="F16" t="s">
        <v>13</v>
      </c>
      <c r="G16">
        <v>9</v>
      </c>
      <c r="J16" s="1"/>
    </row>
    <row r="17" spans="1:10" hidden="1" outlineLevel="2" x14ac:dyDescent="0.3">
      <c r="A17">
        <v>22120</v>
      </c>
      <c r="B17" t="s">
        <v>14</v>
      </c>
      <c r="C17" s="1">
        <v>45223</v>
      </c>
      <c r="D17">
        <v>371.03279609999998</v>
      </c>
      <c r="E17">
        <v>45</v>
      </c>
      <c r="F17" t="s">
        <v>13</v>
      </c>
      <c r="G17">
        <v>1</v>
      </c>
      <c r="J17" s="1"/>
    </row>
    <row r="18" spans="1:10" hidden="1" outlineLevel="2" x14ac:dyDescent="0.3">
      <c r="A18">
        <v>33836</v>
      </c>
      <c r="B18" t="s">
        <v>7</v>
      </c>
      <c r="C18" s="1">
        <v>44995</v>
      </c>
      <c r="D18">
        <v>654.9891801</v>
      </c>
      <c r="E18">
        <v>46</v>
      </c>
      <c r="F18" t="s">
        <v>13</v>
      </c>
      <c r="G18">
        <v>4</v>
      </c>
    </row>
    <row r="19" spans="1:10" hidden="1" outlineLevel="2" x14ac:dyDescent="0.3">
      <c r="A19">
        <v>37117</v>
      </c>
      <c r="B19" t="s">
        <v>12</v>
      </c>
      <c r="C19" s="1">
        <v>45017</v>
      </c>
      <c r="D19">
        <v>482.12170730000003</v>
      </c>
      <c r="E19">
        <v>55</v>
      </c>
      <c r="F19" t="s">
        <v>13</v>
      </c>
      <c r="G19">
        <v>3</v>
      </c>
      <c r="J19" s="1"/>
    </row>
    <row r="20" spans="1:10" hidden="1" outlineLevel="2" x14ac:dyDescent="0.3">
      <c r="A20">
        <v>64355</v>
      </c>
      <c r="B20" t="s">
        <v>11</v>
      </c>
      <c r="C20" s="1">
        <v>45018</v>
      </c>
      <c r="D20">
        <v>361.78919000000002</v>
      </c>
      <c r="E20">
        <v>36</v>
      </c>
      <c r="F20" t="s">
        <v>13</v>
      </c>
      <c r="G20">
        <v>6</v>
      </c>
    </row>
    <row r="21" spans="1:10" hidden="1" outlineLevel="2" x14ac:dyDescent="0.3">
      <c r="A21">
        <v>21498</v>
      </c>
      <c r="B21" t="s">
        <v>14</v>
      </c>
      <c r="C21" s="1">
        <v>45018</v>
      </c>
      <c r="D21">
        <v>387.38546259999998</v>
      </c>
      <c r="E21">
        <v>18</v>
      </c>
      <c r="F21" t="s">
        <v>13</v>
      </c>
      <c r="G21">
        <v>6</v>
      </c>
    </row>
    <row r="22" spans="1:10" hidden="1" outlineLevel="2" x14ac:dyDescent="0.3">
      <c r="A22">
        <v>71713</v>
      </c>
      <c r="B22" t="s">
        <v>7</v>
      </c>
      <c r="C22" s="1">
        <v>45021</v>
      </c>
      <c r="D22">
        <v>235.4293332</v>
      </c>
      <c r="E22">
        <v>31</v>
      </c>
      <c r="F22" t="s">
        <v>13</v>
      </c>
      <c r="G22">
        <v>4</v>
      </c>
    </row>
    <row r="23" spans="1:10" hidden="1" outlineLevel="2" x14ac:dyDescent="0.3">
      <c r="A23">
        <v>52914</v>
      </c>
      <c r="B23" t="s">
        <v>7</v>
      </c>
      <c r="C23" s="1">
        <v>45022</v>
      </c>
      <c r="D23">
        <v>747.8508865</v>
      </c>
      <c r="E23">
        <v>62</v>
      </c>
      <c r="F23" t="s">
        <v>13</v>
      </c>
      <c r="G23">
        <v>5</v>
      </c>
    </row>
    <row r="24" spans="1:10" hidden="1" outlineLevel="2" x14ac:dyDescent="0.3">
      <c r="A24">
        <v>84314</v>
      </c>
      <c r="B24" t="s">
        <v>9</v>
      </c>
      <c r="C24" s="1">
        <v>45022</v>
      </c>
      <c r="D24">
        <v>728.1147704</v>
      </c>
      <c r="E24">
        <v>28</v>
      </c>
      <c r="F24" t="s">
        <v>13</v>
      </c>
      <c r="G24">
        <v>6</v>
      </c>
    </row>
    <row r="25" spans="1:10" hidden="1" outlineLevel="2" x14ac:dyDescent="0.3">
      <c r="A25">
        <v>98754</v>
      </c>
      <c r="B25" t="s">
        <v>9</v>
      </c>
      <c r="C25" s="1">
        <v>45023</v>
      </c>
      <c r="D25">
        <v>874.06917920000001</v>
      </c>
      <c r="E25">
        <v>29</v>
      </c>
      <c r="F25" t="s">
        <v>13</v>
      </c>
      <c r="G25">
        <v>3</v>
      </c>
      <c r="J25" s="1"/>
    </row>
    <row r="26" spans="1:10" hidden="1" outlineLevel="2" x14ac:dyDescent="0.3">
      <c r="A26">
        <v>85955</v>
      </c>
      <c r="B26" t="s">
        <v>12</v>
      </c>
      <c r="C26" s="1">
        <v>45047</v>
      </c>
      <c r="D26">
        <v>221.27127050000001</v>
      </c>
      <c r="E26">
        <v>18</v>
      </c>
      <c r="F26" t="s">
        <v>13</v>
      </c>
      <c r="G26">
        <v>9</v>
      </c>
    </row>
    <row r="27" spans="1:10" hidden="1" outlineLevel="2" x14ac:dyDescent="0.3">
      <c r="A27">
        <v>57320</v>
      </c>
      <c r="B27" t="s">
        <v>11</v>
      </c>
      <c r="C27" s="1">
        <v>45048</v>
      </c>
      <c r="D27">
        <v>51.093461329999997</v>
      </c>
      <c r="E27">
        <v>18</v>
      </c>
      <c r="F27" t="s">
        <v>13</v>
      </c>
      <c r="G27">
        <v>6</v>
      </c>
    </row>
    <row r="28" spans="1:10" hidden="1" outlineLevel="2" x14ac:dyDescent="0.3">
      <c r="A28">
        <v>98157</v>
      </c>
      <c r="B28" t="s">
        <v>12</v>
      </c>
      <c r="C28" s="1">
        <v>45052</v>
      </c>
      <c r="D28">
        <v>882.28375310000001</v>
      </c>
      <c r="E28">
        <v>46</v>
      </c>
      <c r="F28" t="s">
        <v>13</v>
      </c>
      <c r="G28">
        <v>3</v>
      </c>
    </row>
    <row r="29" spans="1:10" hidden="1" outlineLevel="2" x14ac:dyDescent="0.3">
      <c r="A29">
        <v>12562</v>
      </c>
      <c r="B29" t="s">
        <v>11</v>
      </c>
      <c r="C29" s="1">
        <v>45056</v>
      </c>
      <c r="D29">
        <v>181.14974839999999</v>
      </c>
      <c r="E29">
        <v>46</v>
      </c>
      <c r="F29" t="s">
        <v>13</v>
      </c>
      <c r="G29">
        <v>2</v>
      </c>
      <c r="J29" s="1"/>
    </row>
    <row r="30" spans="1:10" hidden="1" outlineLevel="2" x14ac:dyDescent="0.3">
      <c r="A30">
        <v>46589</v>
      </c>
      <c r="B30" t="s">
        <v>7</v>
      </c>
      <c r="C30" s="1">
        <v>45056</v>
      </c>
      <c r="D30">
        <v>161.84070310000001</v>
      </c>
      <c r="E30">
        <v>48</v>
      </c>
      <c r="F30" t="s">
        <v>13</v>
      </c>
      <c r="G30">
        <v>2</v>
      </c>
    </row>
    <row r="31" spans="1:10" hidden="1" outlineLevel="2" x14ac:dyDescent="0.3">
      <c r="A31">
        <v>42830</v>
      </c>
      <c r="B31" t="s">
        <v>12</v>
      </c>
      <c r="C31" s="1">
        <v>45056</v>
      </c>
      <c r="D31">
        <v>521.31733999999994</v>
      </c>
      <c r="E31">
        <v>49</v>
      </c>
      <c r="F31" t="s">
        <v>13</v>
      </c>
      <c r="G31">
        <v>5</v>
      </c>
    </row>
    <row r="32" spans="1:10" hidden="1" outlineLevel="2" x14ac:dyDescent="0.3">
      <c r="A32">
        <v>12679</v>
      </c>
      <c r="B32" t="s">
        <v>11</v>
      </c>
      <c r="C32" s="1">
        <v>45058</v>
      </c>
      <c r="D32">
        <v>392.53703039999999</v>
      </c>
      <c r="E32">
        <v>41</v>
      </c>
      <c r="F32" t="s">
        <v>13</v>
      </c>
      <c r="G32">
        <v>4</v>
      </c>
    </row>
    <row r="33" spans="1:10" hidden="1" outlineLevel="2" x14ac:dyDescent="0.3">
      <c r="A33">
        <v>48214</v>
      </c>
      <c r="B33" t="s">
        <v>11</v>
      </c>
      <c r="C33" s="1">
        <v>45081</v>
      </c>
      <c r="D33">
        <v>647.66151920000004</v>
      </c>
      <c r="E33">
        <v>37</v>
      </c>
      <c r="F33" t="s">
        <v>13</v>
      </c>
      <c r="G33">
        <v>2</v>
      </c>
    </row>
    <row r="34" spans="1:10" hidden="1" outlineLevel="2" x14ac:dyDescent="0.3">
      <c r="A34">
        <v>30989</v>
      </c>
      <c r="B34" t="s">
        <v>14</v>
      </c>
      <c r="C34" s="1">
        <v>45082</v>
      </c>
      <c r="D34">
        <v>53.488979659999998</v>
      </c>
      <c r="E34">
        <v>30</v>
      </c>
      <c r="F34" t="s">
        <v>13</v>
      </c>
      <c r="G34">
        <v>4</v>
      </c>
    </row>
    <row r="35" spans="1:10" hidden="1" outlineLevel="2" x14ac:dyDescent="0.3">
      <c r="A35">
        <v>89904</v>
      </c>
      <c r="B35" t="s">
        <v>12</v>
      </c>
      <c r="C35" s="1">
        <v>45086</v>
      </c>
      <c r="D35">
        <v>460.21382319999998</v>
      </c>
      <c r="E35">
        <v>58</v>
      </c>
      <c r="F35" t="s">
        <v>13</v>
      </c>
      <c r="G35">
        <v>6</v>
      </c>
    </row>
    <row r="36" spans="1:10" hidden="1" outlineLevel="2" x14ac:dyDescent="0.3">
      <c r="A36">
        <v>41075</v>
      </c>
      <c r="B36" t="s">
        <v>14</v>
      </c>
      <c r="C36" s="1">
        <v>45108</v>
      </c>
      <c r="D36">
        <v>39.615399230000001</v>
      </c>
      <c r="E36">
        <v>57</v>
      </c>
      <c r="F36" t="s">
        <v>13</v>
      </c>
      <c r="G36">
        <v>9</v>
      </c>
      <c r="J36" s="1"/>
    </row>
    <row r="37" spans="1:10" hidden="1" outlineLevel="2" x14ac:dyDescent="0.3">
      <c r="A37">
        <v>17704</v>
      </c>
      <c r="B37" t="s">
        <v>11</v>
      </c>
      <c r="C37" s="1">
        <v>45109</v>
      </c>
      <c r="D37">
        <v>800.16494260000002</v>
      </c>
      <c r="E37">
        <v>45</v>
      </c>
      <c r="F37" t="s">
        <v>13</v>
      </c>
      <c r="G37">
        <v>7</v>
      </c>
    </row>
    <row r="38" spans="1:10" hidden="1" outlineLevel="2" x14ac:dyDescent="0.3">
      <c r="A38">
        <v>92570</v>
      </c>
      <c r="B38" t="s">
        <v>11</v>
      </c>
      <c r="C38" s="1">
        <v>45110</v>
      </c>
      <c r="D38">
        <v>360.42715529999998</v>
      </c>
      <c r="E38">
        <v>26</v>
      </c>
      <c r="F38" t="s">
        <v>13</v>
      </c>
      <c r="G38">
        <v>8</v>
      </c>
      <c r="J38" s="1"/>
    </row>
    <row r="39" spans="1:10" hidden="1" outlineLevel="2" x14ac:dyDescent="0.3">
      <c r="A39">
        <v>12963</v>
      </c>
      <c r="B39" t="s">
        <v>7</v>
      </c>
      <c r="C39" s="1">
        <v>45112</v>
      </c>
      <c r="D39">
        <v>442.59553349999999</v>
      </c>
      <c r="E39">
        <v>54</v>
      </c>
      <c r="F39" t="s">
        <v>13</v>
      </c>
      <c r="G39">
        <v>9</v>
      </c>
    </row>
    <row r="40" spans="1:10" hidden="1" outlineLevel="2" x14ac:dyDescent="0.3">
      <c r="A40">
        <v>57354</v>
      </c>
      <c r="B40" t="s">
        <v>7</v>
      </c>
      <c r="C40" s="1">
        <v>45113</v>
      </c>
      <c r="D40">
        <v>330.05762240000001</v>
      </c>
      <c r="E40">
        <v>27</v>
      </c>
      <c r="F40" t="s">
        <v>13</v>
      </c>
      <c r="G40">
        <v>5</v>
      </c>
      <c r="J40" s="1"/>
    </row>
    <row r="41" spans="1:10" hidden="1" outlineLevel="2" x14ac:dyDescent="0.3">
      <c r="A41">
        <v>29608</v>
      </c>
      <c r="B41" t="s">
        <v>14</v>
      </c>
      <c r="C41" s="1">
        <v>45114</v>
      </c>
      <c r="D41">
        <v>237.43625309999999</v>
      </c>
      <c r="E41">
        <v>64</v>
      </c>
      <c r="F41" t="s">
        <v>13</v>
      </c>
      <c r="G41">
        <v>4</v>
      </c>
      <c r="J41" s="1"/>
    </row>
    <row r="42" spans="1:10" hidden="1" outlineLevel="2" x14ac:dyDescent="0.3">
      <c r="A42">
        <v>30647</v>
      </c>
      <c r="B42" t="s">
        <v>11</v>
      </c>
      <c r="C42" s="1">
        <v>45115</v>
      </c>
      <c r="D42">
        <v>97.328388169999997</v>
      </c>
      <c r="E42">
        <v>53</v>
      </c>
      <c r="F42" t="s">
        <v>13</v>
      </c>
      <c r="G42">
        <v>2</v>
      </c>
    </row>
    <row r="43" spans="1:10" hidden="1" outlineLevel="2" x14ac:dyDescent="0.3">
      <c r="A43">
        <v>43415</v>
      </c>
      <c r="B43" t="s">
        <v>14</v>
      </c>
      <c r="C43" s="1">
        <v>45117</v>
      </c>
      <c r="D43">
        <v>724.94571940000003</v>
      </c>
      <c r="E43">
        <v>49</v>
      </c>
      <c r="F43" t="s">
        <v>13</v>
      </c>
      <c r="G43">
        <v>9</v>
      </c>
    </row>
    <row r="44" spans="1:10" hidden="1" outlineLevel="2" x14ac:dyDescent="0.3">
      <c r="A44">
        <v>10100</v>
      </c>
      <c r="B44" t="s">
        <v>12</v>
      </c>
      <c r="C44" s="1">
        <v>45119</v>
      </c>
      <c r="D44">
        <v>874.19232320000003</v>
      </c>
      <c r="E44">
        <v>33</v>
      </c>
      <c r="F44" t="s">
        <v>13</v>
      </c>
      <c r="G44">
        <v>1</v>
      </c>
      <c r="J44" s="1"/>
    </row>
    <row r="45" spans="1:10" hidden="1" outlineLevel="2" x14ac:dyDescent="0.3">
      <c r="A45">
        <v>45051</v>
      </c>
      <c r="B45" t="s">
        <v>11</v>
      </c>
      <c r="C45" s="1">
        <v>45142</v>
      </c>
      <c r="D45">
        <v>629.55649019999998</v>
      </c>
      <c r="E45">
        <v>52</v>
      </c>
      <c r="F45" t="s">
        <v>13</v>
      </c>
      <c r="G45">
        <v>1</v>
      </c>
      <c r="J45" s="1"/>
    </row>
    <row r="46" spans="1:10" hidden="1" outlineLevel="2" x14ac:dyDescent="0.3">
      <c r="A46">
        <v>10469</v>
      </c>
      <c r="B46" t="s">
        <v>7</v>
      </c>
      <c r="C46" s="1">
        <v>45143</v>
      </c>
      <c r="D46">
        <v>287.1241483</v>
      </c>
      <c r="E46">
        <v>25</v>
      </c>
      <c r="F46" t="s">
        <v>13</v>
      </c>
      <c r="G46">
        <v>4</v>
      </c>
    </row>
    <row r="47" spans="1:10" hidden="1" outlineLevel="2" x14ac:dyDescent="0.3">
      <c r="A47">
        <v>67625</v>
      </c>
      <c r="B47" t="s">
        <v>12</v>
      </c>
      <c r="C47" s="1">
        <v>45143</v>
      </c>
      <c r="D47">
        <v>206.6305826</v>
      </c>
      <c r="E47">
        <v>18</v>
      </c>
      <c r="F47" t="s">
        <v>13</v>
      </c>
      <c r="G47">
        <v>6</v>
      </c>
    </row>
    <row r="48" spans="1:10" hidden="1" outlineLevel="2" x14ac:dyDescent="0.3">
      <c r="A48">
        <v>83364</v>
      </c>
      <c r="B48" t="s">
        <v>9</v>
      </c>
      <c r="C48" s="1">
        <v>45143</v>
      </c>
      <c r="D48">
        <v>715.08623090000003</v>
      </c>
      <c r="E48">
        <v>51</v>
      </c>
      <c r="F48" t="s">
        <v>13</v>
      </c>
      <c r="G48">
        <v>1</v>
      </c>
      <c r="J48" s="1"/>
    </row>
    <row r="49" spans="1:10" hidden="1" outlineLevel="2" x14ac:dyDescent="0.3">
      <c r="A49">
        <v>86440</v>
      </c>
      <c r="B49" t="s">
        <v>9</v>
      </c>
      <c r="C49" s="1">
        <v>45143</v>
      </c>
      <c r="D49">
        <v>849.46245929999998</v>
      </c>
      <c r="E49">
        <v>39</v>
      </c>
      <c r="F49" t="s">
        <v>13</v>
      </c>
      <c r="G49">
        <v>4</v>
      </c>
      <c r="J49" s="1"/>
    </row>
    <row r="50" spans="1:10" hidden="1" outlineLevel="2" x14ac:dyDescent="0.3">
      <c r="A50">
        <v>70133</v>
      </c>
      <c r="B50" t="s">
        <v>9</v>
      </c>
      <c r="C50" s="1">
        <v>45148</v>
      </c>
      <c r="D50">
        <v>61.046364660000002</v>
      </c>
      <c r="E50">
        <v>39</v>
      </c>
      <c r="F50" t="s">
        <v>13</v>
      </c>
      <c r="G50">
        <v>2</v>
      </c>
      <c r="J50" s="1"/>
    </row>
    <row r="51" spans="1:10" hidden="1" outlineLevel="2" x14ac:dyDescent="0.3">
      <c r="A51">
        <v>24937</v>
      </c>
      <c r="B51" t="s">
        <v>9</v>
      </c>
      <c r="C51" s="1">
        <v>45150</v>
      </c>
      <c r="D51">
        <v>841.45138020000002</v>
      </c>
      <c r="E51">
        <v>29</v>
      </c>
      <c r="F51" t="s">
        <v>13</v>
      </c>
      <c r="G51">
        <v>4</v>
      </c>
      <c r="J51" s="1"/>
    </row>
    <row r="52" spans="1:10" hidden="1" outlineLevel="2" x14ac:dyDescent="0.3">
      <c r="A52">
        <v>69855</v>
      </c>
      <c r="B52" t="s">
        <v>9</v>
      </c>
      <c r="C52" s="1">
        <v>45170</v>
      </c>
      <c r="D52">
        <v>337.59955230000003</v>
      </c>
      <c r="E52">
        <v>63</v>
      </c>
      <c r="F52" t="s">
        <v>13</v>
      </c>
      <c r="G52">
        <v>2</v>
      </c>
    </row>
    <row r="53" spans="1:10" hidden="1" outlineLevel="2" x14ac:dyDescent="0.3">
      <c r="A53">
        <v>89701</v>
      </c>
      <c r="B53" t="s">
        <v>7</v>
      </c>
      <c r="C53" s="1">
        <v>45171</v>
      </c>
      <c r="D53">
        <v>701.85499700000003</v>
      </c>
      <c r="E53">
        <v>59</v>
      </c>
      <c r="F53" t="s">
        <v>13</v>
      </c>
      <c r="G53">
        <v>5</v>
      </c>
      <c r="J53" s="1"/>
    </row>
    <row r="54" spans="1:10" hidden="1" outlineLevel="2" x14ac:dyDescent="0.3">
      <c r="A54">
        <v>69715</v>
      </c>
      <c r="B54" t="s">
        <v>12</v>
      </c>
      <c r="C54" s="1">
        <v>45173</v>
      </c>
      <c r="D54">
        <v>764.95457439999996</v>
      </c>
      <c r="E54">
        <v>58</v>
      </c>
      <c r="F54" t="s">
        <v>13</v>
      </c>
      <c r="G54">
        <v>5</v>
      </c>
    </row>
    <row r="55" spans="1:10" hidden="1" outlineLevel="2" x14ac:dyDescent="0.3">
      <c r="A55">
        <v>69530</v>
      </c>
      <c r="B55" t="s">
        <v>14</v>
      </c>
      <c r="C55" s="1">
        <v>45173</v>
      </c>
      <c r="D55">
        <v>993.46019609999996</v>
      </c>
      <c r="E55">
        <v>36</v>
      </c>
      <c r="F55" t="s">
        <v>13</v>
      </c>
      <c r="G55">
        <v>5</v>
      </c>
    </row>
    <row r="56" spans="1:10" hidden="1" outlineLevel="2" x14ac:dyDescent="0.3">
      <c r="A56">
        <v>70535</v>
      </c>
      <c r="B56" t="s">
        <v>9</v>
      </c>
      <c r="C56" s="1">
        <v>45174</v>
      </c>
      <c r="D56">
        <v>196.81831260000001</v>
      </c>
      <c r="E56">
        <v>55</v>
      </c>
      <c r="F56" t="s">
        <v>13</v>
      </c>
      <c r="G56">
        <v>3</v>
      </c>
      <c r="J56" s="1"/>
    </row>
    <row r="57" spans="1:10" hidden="1" outlineLevel="2" x14ac:dyDescent="0.3">
      <c r="A57">
        <v>89860</v>
      </c>
      <c r="B57" t="s">
        <v>14</v>
      </c>
      <c r="C57" s="1">
        <v>45175</v>
      </c>
      <c r="D57">
        <v>93.156977810000001</v>
      </c>
      <c r="E57">
        <v>30</v>
      </c>
      <c r="F57" t="s">
        <v>13</v>
      </c>
      <c r="G57">
        <v>1</v>
      </c>
    </row>
    <row r="58" spans="1:10" hidden="1" outlineLevel="2" x14ac:dyDescent="0.3">
      <c r="A58">
        <v>79939</v>
      </c>
      <c r="B58" t="s">
        <v>14</v>
      </c>
      <c r="C58" s="1">
        <v>45175</v>
      </c>
      <c r="D58">
        <v>473.48801049999997</v>
      </c>
      <c r="E58">
        <v>53</v>
      </c>
      <c r="F58" t="s">
        <v>13</v>
      </c>
      <c r="G58">
        <v>1</v>
      </c>
      <c r="J58" s="1"/>
    </row>
    <row r="59" spans="1:10" hidden="1" outlineLevel="2" x14ac:dyDescent="0.3">
      <c r="A59">
        <v>25708</v>
      </c>
      <c r="B59" t="s">
        <v>9</v>
      </c>
      <c r="C59" s="1">
        <v>45176</v>
      </c>
      <c r="D59">
        <v>718.43562329999997</v>
      </c>
      <c r="E59">
        <v>27</v>
      </c>
      <c r="F59" t="s">
        <v>13</v>
      </c>
      <c r="G59">
        <v>2</v>
      </c>
      <c r="J59" s="1"/>
    </row>
    <row r="60" spans="1:10" hidden="1" outlineLevel="2" x14ac:dyDescent="0.3">
      <c r="A60">
        <v>22843</v>
      </c>
      <c r="B60" t="s">
        <v>14</v>
      </c>
      <c r="C60" s="1">
        <v>45177</v>
      </c>
      <c r="D60">
        <v>467.23408060000003</v>
      </c>
      <c r="E60">
        <v>18</v>
      </c>
      <c r="F60" t="s">
        <v>13</v>
      </c>
      <c r="G60">
        <v>1</v>
      </c>
      <c r="J60" s="1"/>
    </row>
    <row r="61" spans="1:10" hidden="1" outlineLevel="2" x14ac:dyDescent="0.3">
      <c r="A61">
        <v>78473</v>
      </c>
      <c r="B61" t="s">
        <v>12</v>
      </c>
      <c r="C61" s="1">
        <v>45178</v>
      </c>
      <c r="D61">
        <v>494.70066400000002</v>
      </c>
      <c r="E61">
        <v>20</v>
      </c>
      <c r="F61" t="s">
        <v>13</v>
      </c>
      <c r="G61">
        <v>2</v>
      </c>
    </row>
    <row r="62" spans="1:10" hidden="1" outlineLevel="2" x14ac:dyDescent="0.3">
      <c r="A62">
        <v>70027</v>
      </c>
      <c r="B62" t="s">
        <v>7</v>
      </c>
      <c r="C62" s="1">
        <v>45178</v>
      </c>
      <c r="D62">
        <v>295.44786800000003</v>
      </c>
      <c r="E62">
        <v>43</v>
      </c>
      <c r="F62" t="s">
        <v>13</v>
      </c>
      <c r="G62">
        <v>1</v>
      </c>
      <c r="J62" s="1"/>
    </row>
    <row r="63" spans="1:10" hidden="1" outlineLevel="2" x14ac:dyDescent="0.3">
      <c r="A63">
        <v>37045</v>
      </c>
      <c r="B63" t="s">
        <v>14</v>
      </c>
      <c r="C63" s="1">
        <v>45200</v>
      </c>
      <c r="D63">
        <v>668.04682979999995</v>
      </c>
      <c r="E63">
        <v>36</v>
      </c>
      <c r="F63" t="s">
        <v>13</v>
      </c>
      <c r="G63">
        <v>7</v>
      </c>
    </row>
    <row r="64" spans="1:10" hidden="1" outlineLevel="2" x14ac:dyDescent="0.3">
      <c r="A64">
        <v>48372</v>
      </c>
      <c r="B64" t="s">
        <v>9</v>
      </c>
      <c r="C64" s="1">
        <v>45202</v>
      </c>
      <c r="D64">
        <v>260.42754380000002</v>
      </c>
      <c r="E64">
        <v>41</v>
      </c>
      <c r="F64" t="s">
        <v>13</v>
      </c>
      <c r="G64">
        <v>7</v>
      </c>
    </row>
    <row r="65" spans="1:10" hidden="1" outlineLevel="2" x14ac:dyDescent="0.3">
      <c r="A65">
        <v>66818</v>
      </c>
      <c r="B65" t="s">
        <v>9</v>
      </c>
      <c r="C65" s="1">
        <v>45205</v>
      </c>
      <c r="D65">
        <v>508.56176809999999</v>
      </c>
      <c r="E65">
        <v>64</v>
      </c>
      <c r="F65" t="s">
        <v>13</v>
      </c>
      <c r="G65">
        <v>7</v>
      </c>
      <c r="J65" s="1"/>
    </row>
    <row r="66" spans="1:10" hidden="1" outlineLevel="2" x14ac:dyDescent="0.3">
      <c r="A66">
        <v>49078</v>
      </c>
      <c r="B66" t="s">
        <v>14</v>
      </c>
      <c r="C66" s="1">
        <v>45206</v>
      </c>
      <c r="D66">
        <v>752.57386469999994</v>
      </c>
      <c r="E66">
        <v>61</v>
      </c>
      <c r="F66" t="s">
        <v>13</v>
      </c>
      <c r="G66">
        <v>7</v>
      </c>
      <c r="J66" s="1"/>
    </row>
    <row r="67" spans="1:10" hidden="1" outlineLevel="2" x14ac:dyDescent="0.3">
      <c r="A67">
        <v>44202</v>
      </c>
      <c r="B67" t="s">
        <v>11</v>
      </c>
      <c r="C67" s="1">
        <v>45207</v>
      </c>
      <c r="D67">
        <v>17.214325120000002</v>
      </c>
      <c r="E67">
        <v>41</v>
      </c>
      <c r="F67" t="s">
        <v>13</v>
      </c>
      <c r="G67">
        <v>2</v>
      </c>
      <c r="J67" s="1"/>
    </row>
    <row r="68" spans="1:10" hidden="1" outlineLevel="2" x14ac:dyDescent="0.3">
      <c r="A68">
        <v>61811</v>
      </c>
      <c r="B68" t="s">
        <v>12</v>
      </c>
      <c r="C68" s="1">
        <v>45208</v>
      </c>
      <c r="D68">
        <v>84.451346939999993</v>
      </c>
      <c r="E68">
        <v>64</v>
      </c>
      <c r="F68" t="s">
        <v>13</v>
      </c>
      <c r="G68">
        <v>5</v>
      </c>
    </row>
    <row r="69" spans="1:10" hidden="1" outlineLevel="2" x14ac:dyDescent="0.3">
      <c r="A69">
        <v>17008</v>
      </c>
      <c r="B69" t="s">
        <v>7</v>
      </c>
      <c r="C69" s="1">
        <v>45208</v>
      </c>
      <c r="D69">
        <v>66.635483160000007</v>
      </c>
      <c r="E69">
        <v>22</v>
      </c>
      <c r="F69" t="s">
        <v>13</v>
      </c>
      <c r="G69">
        <v>3</v>
      </c>
      <c r="J69" s="1"/>
    </row>
    <row r="70" spans="1:10" hidden="1" outlineLevel="2" x14ac:dyDescent="0.3">
      <c r="A70">
        <v>31875</v>
      </c>
      <c r="B70" t="s">
        <v>7</v>
      </c>
      <c r="C70" s="1">
        <v>45209</v>
      </c>
      <c r="D70">
        <v>886.86341530000004</v>
      </c>
      <c r="E70">
        <v>57</v>
      </c>
      <c r="F70" t="s">
        <v>13</v>
      </c>
      <c r="G70">
        <v>3</v>
      </c>
    </row>
    <row r="71" spans="1:10" hidden="1" outlineLevel="2" x14ac:dyDescent="0.3">
      <c r="A71">
        <v>16037</v>
      </c>
      <c r="B71" t="s">
        <v>7</v>
      </c>
      <c r="C71" s="1">
        <v>45210</v>
      </c>
      <c r="D71">
        <v>890.57558119999999</v>
      </c>
      <c r="E71">
        <v>48</v>
      </c>
      <c r="F71" t="s">
        <v>13</v>
      </c>
      <c r="G71">
        <v>6</v>
      </c>
      <c r="J71" s="1"/>
    </row>
    <row r="72" spans="1:10" hidden="1" outlineLevel="2" x14ac:dyDescent="0.3">
      <c r="A72">
        <v>33059</v>
      </c>
      <c r="B72" t="s">
        <v>14</v>
      </c>
      <c r="C72" s="1">
        <v>45210</v>
      </c>
      <c r="D72">
        <v>398.05053079999999</v>
      </c>
      <c r="E72">
        <v>32</v>
      </c>
      <c r="F72" t="s">
        <v>13</v>
      </c>
      <c r="G72">
        <v>6</v>
      </c>
    </row>
    <row r="73" spans="1:10" hidden="1" outlineLevel="2" x14ac:dyDescent="0.3">
      <c r="A73">
        <v>82932</v>
      </c>
      <c r="B73" t="s">
        <v>9</v>
      </c>
      <c r="C73" s="1">
        <v>45211</v>
      </c>
      <c r="D73">
        <v>52.455637160000002</v>
      </c>
      <c r="E73">
        <v>38</v>
      </c>
      <c r="F73" t="s">
        <v>13</v>
      </c>
      <c r="G73">
        <v>4</v>
      </c>
    </row>
    <row r="74" spans="1:10" hidden="1" outlineLevel="2" x14ac:dyDescent="0.3">
      <c r="A74">
        <v>47073</v>
      </c>
      <c r="B74" t="s">
        <v>11</v>
      </c>
      <c r="C74" s="1">
        <v>45231</v>
      </c>
      <c r="D74">
        <v>112.0227211</v>
      </c>
      <c r="E74">
        <v>20</v>
      </c>
      <c r="F74" t="s">
        <v>13</v>
      </c>
      <c r="G74">
        <v>7</v>
      </c>
      <c r="J74" s="1"/>
    </row>
    <row r="75" spans="1:10" hidden="1" outlineLevel="2" x14ac:dyDescent="0.3">
      <c r="A75">
        <v>92127</v>
      </c>
      <c r="B75" t="s">
        <v>14</v>
      </c>
      <c r="C75" s="1">
        <v>45232</v>
      </c>
      <c r="D75">
        <v>786.27828669999997</v>
      </c>
      <c r="E75">
        <v>62</v>
      </c>
      <c r="F75" t="s">
        <v>13</v>
      </c>
      <c r="G75">
        <v>9</v>
      </c>
      <c r="J75" s="1"/>
    </row>
    <row r="76" spans="1:10" hidden="1" outlineLevel="2" x14ac:dyDescent="0.3">
      <c r="A76">
        <v>78623</v>
      </c>
      <c r="B76" t="s">
        <v>11</v>
      </c>
      <c r="C76" s="1">
        <v>45232</v>
      </c>
      <c r="D76">
        <v>377.33450929999998</v>
      </c>
      <c r="E76">
        <v>41</v>
      </c>
      <c r="F76" t="s">
        <v>13</v>
      </c>
      <c r="G76">
        <v>9</v>
      </c>
    </row>
    <row r="77" spans="1:10" hidden="1" outlineLevel="2" x14ac:dyDescent="0.3">
      <c r="A77">
        <v>34530</v>
      </c>
      <c r="B77" t="s">
        <v>12</v>
      </c>
      <c r="C77" s="1">
        <v>45233</v>
      </c>
      <c r="D77">
        <v>976.46812079999995</v>
      </c>
      <c r="E77">
        <v>54</v>
      </c>
      <c r="F77" t="s">
        <v>13</v>
      </c>
      <c r="G77">
        <v>3</v>
      </c>
      <c r="J77" s="1"/>
    </row>
    <row r="78" spans="1:10" hidden="1" outlineLevel="2" x14ac:dyDescent="0.3">
      <c r="A78">
        <v>83135</v>
      </c>
      <c r="B78" t="s">
        <v>11</v>
      </c>
      <c r="C78" s="1">
        <v>45237</v>
      </c>
      <c r="D78">
        <v>645.84865600000001</v>
      </c>
      <c r="E78">
        <v>46</v>
      </c>
      <c r="F78" t="s">
        <v>13</v>
      </c>
      <c r="G78">
        <v>9</v>
      </c>
      <c r="J78" s="1"/>
    </row>
    <row r="79" spans="1:10" hidden="1" outlineLevel="2" x14ac:dyDescent="0.3">
      <c r="A79">
        <v>81712</v>
      </c>
      <c r="B79" t="s">
        <v>14</v>
      </c>
      <c r="C79" s="1">
        <v>45240</v>
      </c>
      <c r="D79">
        <v>939.2846763</v>
      </c>
      <c r="E79">
        <v>36</v>
      </c>
      <c r="F79" t="s">
        <v>13</v>
      </c>
      <c r="G79">
        <v>4</v>
      </c>
      <c r="J79" s="1"/>
    </row>
    <row r="80" spans="1:10" hidden="1" outlineLevel="2" x14ac:dyDescent="0.3">
      <c r="A80">
        <v>82531</v>
      </c>
      <c r="B80" t="s">
        <v>14</v>
      </c>
      <c r="C80" s="1">
        <v>45262</v>
      </c>
      <c r="D80">
        <v>685.92779759999996</v>
      </c>
      <c r="E80">
        <v>20</v>
      </c>
      <c r="F80" t="s">
        <v>13</v>
      </c>
      <c r="G80">
        <v>4</v>
      </c>
    </row>
    <row r="81" spans="1:10" hidden="1" outlineLevel="2" x14ac:dyDescent="0.3">
      <c r="A81">
        <v>98193</v>
      </c>
      <c r="B81" t="s">
        <v>9</v>
      </c>
      <c r="C81" s="1">
        <v>45265</v>
      </c>
      <c r="D81">
        <v>175.99707799999999</v>
      </c>
      <c r="E81">
        <v>37</v>
      </c>
      <c r="F81" t="s">
        <v>13</v>
      </c>
      <c r="G81">
        <v>5</v>
      </c>
    </row>
    <row r="82" spans="1:10" hidden="1" outlineLevel="2" x14ac:dyDescent="0.3">
      <c r="A82">
        <v>69843</v>
      </c>
      <c r="B82" t="s">
        <v>11</v>
      </c>
      <c r="C82" s="1">
        <v>45268</v>
      </c>
      <c r="D82">
        <v>330.33351829999998</v>
      </c>
      <c r="E82">
        <v>22</v>
      </c>
      <c r="F82" t="s">
        <v>13</v>
      </c>
      <c r="G82">
        <v>6</v>
      </c>
    </row>
    <row r="83" spans="1:10" hidden="1" outlineLevel="2" x14ac:dyDescent="0.3">
      <c r="A83">
        <v>81818</v>
      </c>
      <c r="B83" t="s">
        <v>14</v>
      </c>
      <c r="C83" s="1">
        <v>45269</v>
      </c>
      <c r="D83">
        <v>886.28063669999995</v>
      </c>
      <c r="E83">
        <v>55</v>
      </c>
      <c r="F83" t="s">
        <v>13</v>
      </c>
      <c r="G83">
        <v>3</v>
      </c>
      <c r="J83" s="1"/>
    </row>
    <row r="84" spans="1:10" hidden="1" outlineLevel="2" x14ac:dyDescent="0.3">
      <c r="A84">
        <v>44790</v>
      </c>
      <c r="B84" t="s">
        <v>7</v>
      </c>
      <c r="C84" s="1">
        <v>45272</v>
      </c>
      <c r="D84">
        <v>764.91422729999999</v>
      </c>
      <c r="E84">
        <v>46</v>
      </c>
      <c r="F84" t="s">
        <v>13</v>
      </c>
      <c r="G84">
        <v>7</v>
      </c>
      <c r="J84" s="1"/>
    </row>
    <row r="85" spans="1:10" hidden="1" outlineLevel="2" x14ac:dyDescent="0.3">
      <c r="A85">
        <v>24672</v>
      </c>
      <c r="B85" t="s">
        <v>9</v>
      </c>
      <c r="C85" s="1">
        <v>44939</v>
      </c>
      <c r="D85">
        <v>569.65136180000002</v>
      </c>
      <c r="E85">
        <v>31</v>
      </c>
      <c r="F85" t="s">
        <v>13</v>
      </c>
      <c r="G85">
        <v>6</v>
      </c>
      <c r="J85" s="1"/>
    </row>
    <row r="86" spans="1:10" hidden="1" outlineLevel="2" x14ac:dyDescent="0.3">
      <c r="A86">
        <v>44735</v>
      </c>
      <c r="B86" t="s">
        <v>14</v>
      </c>
      <c r="C86" s="1">
        <v>44970</v>
      </c>
      <c r="D86">
        <v>460.34144989999999</v>
      </c>
      <c r="E86">
        <v>24</v>
      </c>
      <c r="F86" t="s">
        <v>13</v>
      </c>
      <c r="G86">
        <v>9</v>
      </c>
    </row>
    <row r="87" spans="1:10" hidden="1" outlineLevel="2" x14ac:dyDescent="0.3">
      <c r="A87">
        <v>37018</v>
      </c>
      <c r="B87" t="s">
        <v>9</v>
      </c>
      <c r="C87" s="1">
        <v>45029</v>
      </c>
      <c r="D87">
        <v>823.27158970000005</v>
      </c>
      <c r="E87">
        <v>35</v>
      </c>
      <c r="F87" t="s">
        <v>13</v>
      </c>
      <c r="G87">
        <v>1</v>
      </c>
    </row>
    <row r="88" spans="1:10" hidden="1" outlineLevel="2" x14ac:dyDescent="0.3">
      <c r="A88">
        <v>20100</v>
      </c>
      <c r="B88" t="s">
        <v>12</v>
      </c>
      <c r="C88" s="1">
        <v>45090</v>
      </c>
      <c r="D88">
        <v>475.35187619999999</v>
      </c>
      <c r="E88">
        <v>32</v>
      </c>
      <c r="F88" t="s">
        <v>13</v>
      </c>
      <c r="G88">
        <v>3</v>
      </c>
    </row>
    <row r="89" spans="1:10" hidden="1" outlineLevel="2" x14ac:dyDescent="0.3">
      <c r="A89">
        <v>62237</v>
      </c>
      <c r="B89" t="s">
        <v>11</v>
      </c>
      <c r="C89" s="1">
        <v>45182</v>
      </c>
      <c r="D89">
        <v>285.16335099999998</v>
      </c>
      <c r="E89">
        <v>18</v>
      </c>
      <c r="F89" t="s">
        <v>13</v>
      </c>
      <c r="G89">
        <v>6</v>
      </c>
    </row>
    <row r="90" spans="1:10" hidden="1" outlineLevel="2" x14ac:dyDescent="0.3">
      <c r="A90">
        <v>15037</v>
      </c>
      <c r="B90" t="s">
        <v>11</v>
      </c>
      <c r="C90" s="1">
        <v>45182</v>
      </c>
      <c r="D90">
        <v>745.87917579999998</v>
      </c>
      <c r="E90">
        <v>56</v>
      </c>
      <c r="F90" t="s">
        <v>13</v>
      </c>
      <c r="G90">
        <v>2</v>
      </c>
    </row>
    <row r="91" spans="1:10" hidden="1" outlineLevel="2" x14ac:dyDescent="0.3">
      <c r="A91">
        <v>94416</v>
      </c>
      <c r="B91" t="s">
        <v>14</v>
      </c>
      <c r="C91" s="1">
        <v>45182</v>
      </c>
      <c r="D91">
        <v>272.0095154</v>
      </c>
      <c r="E91">
        <v>59</v>
      </c>
      <c r="F91" t="s">
        <v>13</v>
      </c>
      <c r="G91">
        <v>9</v>
      </c>
      <c r="J91" s="1"/>
    </row>
    <row r="92" spans="1:10" hidden="1" outlineLevel="2" x14ac:dyDescent="0.3">
      <c r="A92">
        <v>84253</v>
      </c>
      <c r="B92" t="s">
        <v>12</v>
      </c>
      <c r="C92" s="1">
        <v>45212</v>
      </c>
      <c r="D92">
        <v>504.01519039999999</v>
      </c>
      <c r="E92">
        <v>50</v>
      </c>
      <c r="F92" t="s">
        <v>13</v>
      </c>
      <c r="G92">
        <v>4</v>
      </c>
    </row>
    <row r="93" spans="1:10" hidden="1" outlineLevel="2" x14ac:dyDescent="0.3">
      <c r="A93">
        <v>35274</v>
      </c>
      <c r="B93" t="s">
        <v>12</v>
      </c>
      <c r="C93" s="1">
        <v>45273</v>
      </c>
      <c r="D93">
        <v>458.32702380000001</v>
      </c>
      <c r="E93">
        <v>39</v>
      </c>
      <c r="F93" t="s">
        <v>13</v>
      </c>
      <c r="G93">
        <v>6</v>
      </c>
    </row>
    <row r="94" spans="1:10" hidden="1" outlineLevel="2" x14ac:dyDescent="0.3">
      <c r="A94">
        <v>81331</v>
      </c>
      <c r="B94" t="s">
        <v>11</v>
      </c>
      <c r="C94" s="1">
        <v>44940</v>
      </c>
      <c r="D94">
        <v>766.07152699999995</v>
      </c>
      <c r="E94">
        <v>42</v>
      </c>
      <c r="F94" t="s">
        <v>13</v>
      </c>
      <c r="G94">
        <v>3</v>
      </c>
    </row>
    <row r="95" spans="1:10" hidden="1" outlineLevel="2" x14ac:dyDescent="0.3">
      <c r="A95">
        <v>73720</v>
      </c>
      <c r="B95" t="s">
        <v>14</v>
      </c>
      <c r="C95" s="1">
        <v>44940</v>
      </c>
      <c r="D95">
        <v>161.97846970000001</v>
      </c>
      <c r="E95">
        <v>35</v>
      </c>
      <c r="F95" t="s">
        <v>13</v>
      </c>
      <c r="G95">
        <v>2</v>
      </c>
      <c r="J95" s="1"/>
    </row>
    <row r="96" spans="1:10" hidden="1" outlineLevel="2" x14ac:dyDescent="0.3">
      <c r="A96">
        <v>58798</v>
      </c>
      <c r="B96" t="s">
        <v>14</v>
      </c>
      <c r="C96" s="1">
        <v>44940</v>
      </c>
      <c r="D96">
        <v>582.89084809999997</v>
      </c>
      <c r="E96">
        <v>41</v>
      </c>
      <c r="F96" t="s">
        <v>13</v>
      </c>
      <c r="G96">
        <v>7</v>
      </c>
    </row>
    <row r="97" spans="1:10" hidden="1" outlineLevel="2" x14ac:dyDescent="0.3">
      <c r="A97">
        <v>54707</v>
      </c>
      <c r="B97" t="s">
        <v>12</v>
      </c>
      <c r="C97" s="1">
        <v>44940</v>
      </c>
      <c r="D97">
        <v>171.3471223</v>
      </c>
      <c r="E97">
        <v>18</v>
      </c>
      <c r="F97" t="s">
        <v>13</v>
      </c>
      <c r="G97">
        <v>7</v>
      </c>
    </row>
    <row r="98" spans="1:10" hidden="1" outlineLevel="2" x14ac:dyDescent="0.3">
      <c r="A98">
        <v>73366</v>
      </c>
      <c r="B98" t="s">
        <v>14</v>
      </c>
      <c r="C98" s="1">
        <v>45060</v>
      </c>
      <c r="D98">
        <v>886.25134539999999</v>
      </c>
      <c r="E98">
        <v>63</v>
      </c>
      <c r="F98" t="s">
        <v>13</v>
      </c>
      <c r="G98">
        <v>1</v>
      </c>
    </row>
    <row r="99" spans="1:10" hidden="1" outlineLevel="2" x14ac:dyDescent="0.3">
      <c r="A99">
        <v>51574</v>
      </c>
      <c r="B99" t="s">
        <v>11</v>
      </c>
      <c r="C99" s="1">
        <v>45060</v>
      </c>
      <c r="D99">
        <v>909.04516269999999</v>
      </c>
      <c r="E99">
        <v>62</v>
      </c>
      <c r="F99" t="s">
        <v>13</v>
      </c>
      <c r="G99">
        <v>2</v>
      </c>
      <c r="J99" s="1"/>
    </row>
    <row r="100" spans="1:10" hidden="1" outlineLevel="2" x14ac:dyDescent="0.3">
      <c r="A100">
        <v>67368</v>
      </c>
      <c r="B100" t="s">
        <v>7</v>
      </c>
      <c r="C100" s="1">
        <v>45091</v>
      </c>
      <c r="D100">
        <v>977.69638650000002</v>
      </c>
      <c r="E100">
        <v>26</v>
      </c>
      <c r="F100" t="s">
        <v>13</v>
      </c>
      <c r="G100">
        <v>9</v>
      </c>
    </row>
    <row r="101" spans="1:10" hidden="1" outlineLevel="2" x14ac:dyDescent="0.3">
      <c r="A101">
        <v>56402</v>
      </c>
      <c r="B101" t="s">
        <v>11</v>
      </c>
      <c r="C101" s="1">
        <v>45091</v>
      </c>
      <c r="D101">
        <v>425.47249240000002</v>
      </c>
      <c r="E101">
        <v>31</v>
      </c>
      <c r="F101" t="s">
        <v>13</v>
      </c>
      <c r="G101">
        <v>9</v>
      </c>
    </row>
    <row r="102" spans="1:10" hidden="1" outlineLevel="2" x14ac:dyDescent="0.3">
      <c r="A102">
        <v>82614</v>
      </c>
      <c r="B102" t="s">
        <v>11</v>
      </c>
      <c r="C102" s="1">
        <v>45152</v>
      </c>
      <c r="D102">
        <v>333.62505720000001</v>
      </c>
      <c r="E102">
        <v>30</v>
      </c>
      <c r="F102" t="s">
        <v>13</v>
      </c>
      <c r="G102">
        <v>3</v>
      </c>
    </row>
    <row r="103" spans="1:10" hidden="1" outlineLevel="2" x14ac:dyDescent="0.3">
      <c r="A103">
        <v>35484</v>
      </c>
      <c r="B103" t="s">
        <v>12</v>
      </c>
      <c r="C103" s="1">
        <v>45183</v>
      </c>
      <c r="D103">
        <v>505.75998290000001</v>
      </c>
      <c r="E103">
        <v>23</v>
      </c>
      <c r="F103" t="s">
        <v>13</v>
      </c>
      <c r="G103">
        <v>8</v>
      </c>
      <c r="J103" s="1"/>
    </row>
    <row r="104" spans="1:10" hidden="1" outlineLevel="2" x14ac:dyDescent="0.3">
      <c r="A104">
        <v>15162</v>
      </c>
      <c r="B104" t="s">
        <v>14</v>
      </c>
      <c r="C104" s="1">
        <v>45183</v>
      </c>
      <c r="D104">
        <v>595.45364859999995</v>
      </c>
      <c r="E104">
        <v>47</v>
      </c>
      <c r="F104" t="s">
        <v>13</v>
      </c>
      <c r="G104">
        <v>8</v>
      </c>
      <c r="J104" s="1"/>
    </row>
    <row r="105" spans="1:10" hidden="1" outlineLevel="2" x14ac:dyDescent="0.3">
      <c r="A105">
        <v>49021</v>
      </c>
      <c r="B105" t="s">
        <v>14</v>
      </c>
      <c r="C105" s="1">
        <v>45274</v>
      </c>
      <c r="D105">
        <v>148.3104385</v>
      </c>
      <c r="E105">
        <v>48</v>
      </c>
      <c r="F105" t="s">
        <v>13</v>
      </c>
      <c r="G105">
        <v>4</v>
      </c>
    </row>
    <row r="106" spans="1:10" hidden="1" outlineLevel="2" x14ac:dyDescent="0.3">
      <c r="A106">
        <v>81070</v>
      </c>
      <c r="B106" t="s">
        <v>9</v>
      </c>
      <c r="C106" s="1">
        <v>44972</v>
      </c>
      <c r="D106">
        <v>124.6908335</v>
      </c>
      <c r="E106">
        <v>42</v>
      </c>
      <c r="F106" t="s">
        <v>13</v>
      </c>
      <c r="G106">
        <v>9</v>
      </c>
      <c r="J106" s="1"/>
    </row>
    <row r="107" spans="1:10" hidden="1" outlineLevel="2" x14ac:dyDescent="0.3">
      <c r="A107">
        <v>27591</v>
      </c>
      <c r="B107" t="s">
        <v>9</v>
      </c>
      <c r="C107" s="1">
        <v>45275</v>
      </c>
      <c r="D107">
        <v>488.79004270000001</v>
      </c>
      <c r="E107">
        <v>56</v>
      </c>
      <c r="F107" t="s">
        <v>13</v>
      </c>
      <c r="G107">
        <v>4</v>
      </c>
      <c r="J107" s="1"/>
    </row>
    <row r="108" spans="1:10" hidden="1" outlineLevel="2" x14ac:dyDescent="0.3">
      <c r="A108">
        <v>37784</v>
      </c>
      <c r="B108" t="s">
        <v>12</v>
      </c>
      <c r="C108" s="1">
        <v>45275</v>
      </c>
      <c r="D108">
        <v>529.55318780000005</v>
      </c>
      <c r="E108">
        <v>40</v>
      </c>
      <c r="F108" t="s">
        <v>13</v>
      </c>
      <c r="G108">
        <v>9</v>
      </c>
      <c r="J108" s="1"/>
    </row>
    <row r="109" spans="1:10" hidden="1" outlineLevel="2" x14ac:dyDescent="0.3">
      <c r="A109">
        <v>60863</v>
      </c>
      <c r="B109" t="s">
        <v>12</v>
      </c>
      <c r="C109" s="1">
        <v>45275</v>
      </c>
      <c r="D109">
        <v>148.5673989</v>
      </c>
      <c r="E109">
        <v>54</v>
      </c>
      <c r="F109" t="s">
        <v>13</v>
      </c>
      <c r="G109">
        <v>1</v>
      </c>
      <c r="J109" s="1"/>
    </row>
    <row r="110" spans="1:10" hidden="1" outlineLevel="2" x14ac:dyDescent="0.3">
      <c r="A110">
        <v>59866</v>
      </c>
      <c r="B110" t="s">
        <v>9</v>
      </c>
      <c r="C110" s="1">
        <v>45123</v>
      </c>
      <c r="D110">
        <v>705.39316689999998</v>
      </c>
      <c r="E110">
        <v>19</v>
      </c>
      <c r="F110" t="s">
        <v>13</v>
      </c>
      <c r="G110">
        <v>4</v>
      </c>
      <c r="J110" s="1"/>
    </row>
    <row r="111" spans="1:10" hidden="1" outlineLevel="2" x14ac:dyDescent="0.3">
      <c r="A111">
        <v>20096</v>
      </c>
      <c r="B111" t="s">
        <v>9</v>
      </c>
      <c r="C111" s="1">
        <v>45276</v>
      </c>
      <c r="D111">
        <v>864.87258680000002</v>
      </c>
      <c r="E111">
        <v>63</v>
      </c>
      <c r="F111" t="s">
        <v>13</v>
      </c>
      <c r="G111">
        <v>2</v>
      </c>
      <c r="J111" s="1"/>
    </row>
    <row r="112" spans="1:10" hidden="1" outlineLevel="2" x14ac:dyDescent="0.3">
      <c r="A112">
        <v>17997</v>
      </c>
      <c r="B112" t="s">
        <v>11</v>
      </c>
      <c r="C112" s="1">
        <v>44943</v>
      </c>
      <c r="D112">
        <v>732.09161349999999</v>
      </c>
      <c r="E112">
        <v>29</v>
      </c>
      <c r="F112" t="s">
        <v>13</v>
      </c>
      <c r="G112">
        <v>9</v>
      </c>
    </row>
    <row r="113" spans="1:10" hidden="1" outlineLevel="2" x14ac:dyDescent="0.3">
      <c r="A113">
        <v>19144</v>
      </c>
      <c r="B113" t="s">
        <v>7</v>
      </c>
      <c r="C113" s="1">
        <v>45002</v>
      </c>
      <c r="D113">
        <v>870.02108350000003</v>
      </c>
      <c r="E113">
        <v>23</v>
      </c>
      <c r="F113" t="s">
        <v>13</v>
      </c>
      <c r="G113">
        <v>6</v>
      </c>
      <c r="J113" s="1"/>
    </row>
    <row r="114" spans="1:10" hidden="1" outlineLevel="2" x14ac:dyDescent="0.3">
      <c r="A114">
        <v>93349</v>
      </c>
      <c r="B114" t="s">
        <v>7</v>
      </c>
      <c r="C114" s="1">
        <v>45155</v>
      </c>
      <c r="D114">
        <v>129.92239530000001</v>
      </c>
      <c r="E114">
        <v>21</v>
      </c>
      <c r="F114" t="s">
        <v>13</v>
      </c>
      <c r="G114">
        <v>1</v>
      </c>
      <c r="J114" s="1"/>
    </row>
    <row r="115" spans="1:10" hidden="1" outlineLevel="2" x14ac:dyDescent="0.3">
      <c r="A115">
        <v>36872</v>
      </c>
      <c r="B115" t="s">
        <v>9</v>
      </c>
      <c r="C115" s="1">
        <v>45155</v>
      </c>
      <c r="D115">
        <v>417.55272710000003</v>
      </c>
      <c r="E115">
        <v>31</v>
      </c>
      <c r="F115" t="s">
        <v>13</v>
      </c>
      <c r="G115">
        <v>5</v>
      </c>
    </row>
    <row r="116" spans="1:10" hidden="1" outlineLevel="2" x14ac:dyDescent="0.3">
      <c r="A116">
        <v>25265</v>
      </c>
      <c r="B116" t="s">
        <v>7</v>
      </c>
      <c r="C116" s="1">
        <v>45186</v>
      </c>
      <c r="D116">
        <v>816.89543419999995</v>
      </c>
      <c r="E116">
        <v>35</v>
      </c>
      <c r="F116" t="s">
        <v>13</v>
      </c>
      <c r="G116">
        <v>3</v>
      </c>
      <c r="J116" s="1"/>
    </row>
    <row r="117" spans="1:10" hidden="1" outlineLevel="2" x14ac:dyDescent="0.3">
      <c r="A117">
        <v>81208</v>
      </c>
      <c r="B117" t="s">
        <v>14</v>
      </c>
      <c r="C117" s="1">
        <v>45247</v>
      </c>
      <c r="D117">
        <v>674.7884722</v>
      </c>
      <c r="E117">
        <v>61</v>
      </c>
      <c r="F117" t="s">
        <v>13</v>
      </c>
      <c r="G117">
        <v>2</v>
      </c>
      <c r="J117" s="1"/>
    </row>
    <row r="118" spans="1:10" hidden="1" outlineLevel="2" x14ac:dyDescent="0.3">
      <c r="A118">
        <v>57456</v>
      </c>
      <c r="B118" t="s">
        <v>11</v>
      </c>
      <c r="C118" s="1">
        <v>45277</v>
      </c>
      <c r="D118">
        <v>800.94436129999997</v>
      </c>
      <c r="E118">
        <v>58</v>
      </c>
      <c r="F118" t="s">
        <v>13</v>
      </c>
      <c r="G118">
        <v>2</v>
      </c>
    </row>
    <row r="119" spans="1:10" hidden="1" outlineLevel="2" x14ac:dyDescent="0.3">
      <c r="A119">
        <v>50605</v>
      </c>
      <c r="B119" t="s">
        <v>7</v>
      </c>
      <c r="C119" s="1">
        <v>44944</v>
      </c>
      <c r="D119">
        <v>453.1340252</v>
      </c>
      <c r="E119">
        <v>47</v>
      </c>
      <c r="F119" t="s">
        <v>13</v>
      </c>
      <c r="G119">
        <v>3</v>
      </c>
      <c r="J119" s="1"/>
    </row>
    <row r="120" spans="1:10" hidden="1" outlineLevel="2" x14ac:dyDescent="0.3">
      <c r="A120">
        <v>37536</v>
      </c>
      <c r="B120" t="s">
        <v>14</v>
      </c>
      <c r="C120" s="1">
        <v>44975</v>
      </c>
      <c r="D120">
        <v>770.55388029999995</v>
      </c>
      <c r="E120">
        <v>44</v>
      </c>
      <c r="F120" t="s">
        <v>13</v>
      </c>
      <c r="G120">
        <v>1</v>
      </c>
      <c r="J120" s="1"/>
    </row>
    <row r="121" spans="1:10" hidden="1" outlineLevel="2" x14ac:dyDescent="0.3">
      <c r="A121">
        <v>78828</v>
      </c>
      <c r="B121" t="s">
        <v>11</v>
      </c>
      <c r="C121" s="1">
        <v>45003</v>
      </c>
      <c r="D121">
        <v>141.1921586</v>
      </c>
      <c r="E121">
        <v>30</v>
      </c>
      <c r="F121" t="s">
        <v>13</v>
      </c>
      <c r="G121">
        <v>7</v>
      </c>
      <c r="J121" s="1"/>
    </row>
    <row r="122" spans="1:10" hidden="1" outlineLevel="2" x14ac:dyDescent="0.3">
      <c r="A122">
        <v>62573</v>
      </c>
      <c r="B122" t="s">
        <v>7</v>
      </c>
      <c r="C122" s="1">
        <v>45034</v>
      </c>
      <c r="D122">
        <v>240.88556259999999</v>
      </c>
      <c r="E122">
        <v>45</v>
      </c>
      <c r="F122" t="s">
        <v>13</v>
      </c>
      <c r="G122">
        <v>4</v>
      </c>
      <c r="J122" s="1"/>
    </row>
    <row r="123" spans="1:10" hidden="1" outlineLevel="2" x14ac:dyDescent="0.3">
      <c r="A123">
        <v>12173</v>
      </c>
      <c r="B123" t="s">
        <v>11</v>
      </c>
      <c r="C123" s="1">
        <v>45034</v>
      </c>
      <c r="D123">
        <v>130.3228503</v>
      </c>
      <c r="E123">
        <v>62</v>
      </c>
      <c r="F123" t="s">
        <v>13</v>
      </c>
      <c r="G123">
        <v>9</v>
      </c>
      <c r="J123" s="1"/>
    </row>
    <row r="124" spans="1:10" hidden="1" outlineLevel="2" x14ac:dyDescent="0.3">
      <c r="A124">
        <v>38250</v>
      </c>
      <c r="B124" t="s">
        <v>7</v>
      </c>
      <c r="C124" s="1">
        <v>44976</v>
      </c>
      <c r="D124">
        <v>298.77794419999998</v>
      </c>
      <c r="E124">
        <v>60</v>
      </c>
      <c r="F124" t="s">
        <v>13</v>
      </c>
      <c r="G124">
        <v>1</v>
      </c>
      <c r="J124" s="1"/>
    </row>
    <row r="125" spans="1:10" hidden="1" outlineLevel="2" x14ac:dyDescent="0.3">
      <c r="A125">
        <v>19694</v>
      </c>
      <c r="B125" t="s">
        <v>14</v>
      </c>
      <c r="C125" s="1">
        <v>44976</v>
      </c>
      <c r="D125">
        <v>938.36528580000004</v>
      </c>
      <c r="E125">
        <v>19</v>
      </c>
      <c r="F125" t="s">
        <v>13</v>
      </c>
      <c r="G125">
        <v>1</v>
      </c>
      <c r="J125" s="1"/>
    </row>
    <row r="126" spans="1:10" hidden="1" outlineLevel="2" x14ac:dyDescent="0.3">
      <c r="A126">
        <v>67852</v>
      </c>
      <c r="B126" t="s">
        <v>12</v>
      </c>
      <c r="C126" s="1">
        <v>45202</v>
      </c>
      <c r="D126">
        <v>838.11363419999998</v>
      </c>
      <c r="E126">
        <v>52</v>
      </c>
      <c r="F126" t="s">
        <v>13</v>
      </c>
      <c r="G126">
        <v>4</v>
      </c>
    </row>
    <row r="127" spans="1:10" hidden="1" outlineLevel="2" x14ac:dyDescent="0.3">
      <c r="A127">
        <v>83478</v>
      </c>
      <c r="B127" t="s">
        <v>11</v>
      </c>
      <c r="C127" s="1">
        <v>45035</v>
      </c>
      <c r="D127">
        <v>795.46757109999999</v>
      </c>
      <c r="E127">
        <v>64</v>
      </c>
      <c r="F127" t="s">
        <v>13</v>
      </c>
      <c r="G127">
        <v>1</v>
      </c>
      <c r="J127" s="1"/>
    </row>
    <row r="128" spans="1:10" hidden="1" outlineLevel="2" x14ac:dyDescent="0.3">
      <c r="A128">
        <v>43394</v>
      </c>
      <c r="B128" t="s">
        <v>9</v>
      </c>
      <c r="C128" s="1">
        <v>45065</v>
      </c>
      <c r="D128">
        <v>433.59695399999998</v>
      </c>
      <c r="E128">
        <v>64</v>
      </c>
      <c r="F128" t="s">
        <v>13</v>
      </c>
      <c r="G128">
        <v>4</v>
      </c>
    </row>
    <row r="129" spans="1:10" hidden="1" outlineLevel="2" x14ac:dyDescent="0.3">
      <c r="A129">
        <v>86999</v>
      </c>
      <c r="B129" t="s">
        <v>12</v>
      </c>
      <c r="C129" s="1">
        <v>45065</v>
      </c>
      <c r="D129">
        <v>60.394648310000001</v>
      </c>
      <c r="E129">
        <v>33</v>
      </c>
      <c r="F129" t="s">
        <v>13</v>
      </c>
      <c r="G129">
        <v>7</v>
      </c>
    </row>
    <row r="130" spans="1:10" hidden="1" outlineLevel="2" x14ac:dyDescent="0.3">
      <c r="A130">
        <v>49905</v>
      </c>
      <c r="B130" t="s">
        <v>14</v>
      </c>
      <c r="C130" s="1">
        <v>45096</v>
      </c>
      <c r="D130">
        <v>578.07815249999999</v>
      </c>
      <c r="E130">
        <v>24</v>
      </c>
      <c r="F130" t="s">
        <v>13</v>
      </c>
      <c r="G130">
        <v>1</v>
      </c>
    </row>
    <row r="131" spans="1:10" hidden="1" outlineLevel="2" x14ac:dyDescent="0.3">
      <c r="A131">
        <v>84392</v>
      </c>
      <c r="B131" t="s">
        <v>11</v>
      </c>
      <c r="C131" s="1">
        <v>45126</v>
      </c>
      <c r="D131">
        <v>775.74371799999994</v>
      </c>
      <c r="E131">
        <v>43</v>
      </c>
      <c r="F131" t="s">
        <v>13</v>
      </c>
      <c r="G131">
        <v>3</v>
      </c>
    </row>
    <row r="132" spans="1:10" hidden="1" outlineLevel="2" x14ac:dyDescent="0.3">
      <c r="A132">
        <v>93966</v>
      </c>
      <c r="B132" t="s">
        <v>11</v>
      </c>
      <c r="C132" s="1">
        <v>45188</v>
      </c>
      <c r="D132">
        <v>391.52961790000001</v>
      </c>
      <c r="E132">
        <v>24</v>
      </c>
      <c r="F132" t="s">
        <v>13</v>
      </c>
      <c r="G132">
        <v>7</v>
      </c>
      <c r="J132" s="1"/>
    </row>
    <row r="133" spans="1:10" hidden="1" outlineLevel="2" x14ac:dyDescent="0.3">
      <c r="A133">
        <v>83255</v>
      </c>
      <c r="B133" t="s">
        <v>9</v>
      </c>
      <c r="C133" s="1">
        <v>45188</v>
      </c>
      <c r="D133">
        <v>438.31207510000002</v>
      </c>
      <c r="E133">
        <v>20</v>
      </c>
      <c r="F133" t="s">
        <v>13</v>
      </c>
      <c r="G133">
        <v>9</v>
      </c>
      <c r="J133" s="1"/>
    </row>
    <row r="134" spans="1:10" hidden="1" outlineLevel="2" x14ac:dyDescent="0.3">
      <c r="A134">
        <v>71401</v>
      </c>
      <c r="B134" t="s">
        <v>14</v>
      </c>
      <c r="C134" s="1">
        <v>45218</v>
      </c>
      <c r="D134">
        <v>874.24096169999996</v>
      </c>
      <c r="E134">
        <v>52</v>
      </c>
      <c r="F134" t="s">
        <v>13</v>
      </c>
      <c r="G134">
        <v>1</v>
      </c>
    </row>
    <row r="135" spans="1:10" hidden="1" outlineLevel="2" x14ac:dyDescent="0.3">
      <c r="A135">
        <v>44706</v>
      </c>
      <c r="B135" t="s">
        <v>12</v>
      </c>
      <c r="C135" s="1">
        <v>45249</v>
      </c>
      <c r="D135">
        <v>744.48765509999998</v>
      </c>
      <c r="E135">
        <v>31</v>
      </c>
      <c r="F135" t="s">
        <v>13</v>
      </c>
      <c r="G135">
        <v>3</v>
      </c>
    </row>
    <row r="136" spans="1:10" hidden="1" outlineLevel="2" x14ac:dyDescent="0.3">
      <c r="A136">
        <v>47734</v>
      </c>
      <c r="B136" t="s">
        <v>12</v>
      </c>
      <c r="C136" s="1">
        <v>44946</v>
      </c>
      <c r="D136">
        <v>622.80024370000001</v>
      </c>
      <c r="E136">
        <v>60</v>
      </c>
      <c r="F136" t="s">
        <v>13</v>
      </c>
      <c r="G136">
        <v>4</v>
      </c>
    </row>
    <row r="137" spans="1:10" hidden="1" outlineLevel="2" x14ac:dyDescent="0.3">
      <c r="A137">
        <v>35136</v>
      </c>
      <c r="B137" t="s">
        <v>12</v>
      </c>
      <c r="C137" s="1">
        <v>44977</v>
      </c>
      <c r="D137">
        <v>532.8038603</v>
      </c>
      <c r="E137">
        <v>19</v>
      </c>
      <c r="F137" t="s">
        <v>13</v>
      </c>
      <c r="G137">
        <v>5</v>
      </c>
    </row>
    <row r="138" spans="1:10" hidden="1" outlineLevel="2" x14ac:dyDescent="0.3">
      <c r="A138">
        <v>76439</v>
      </c>
      <c r="B138" t="s">
        <v>11</v>
      </c>
      <c r="C138" s="1">
        <v>45036</v>
      </c>
      <c r="D138">
        <v>963.19903539999996</v>
      </c>
      <c r="E138">
        <v>26</v>
      </c>
      <c r="F138" t="s">
        <v>13</v>
      </c>
      <c r="G138">
        <v>4</v>
      </c>
    </row>
    <row r="139" spans="1:10" hidden="1" outlineLevel="2" x14ac:dyDescent="0.3">
      <c r="A139">
        <v>64762</v>
      </c>
      <c r="B139" t="s">
        <v>12</v>
      </c>
      <c r="C139" s="1">
        <v>45127</v>
      </c>
      <c r="D139">
        <v>955.39581420000002</v>
      </c>
      <c r="E139">
        <v>31</v>
      </c>
      <c r="F139" t="s">
        <v>13</v>
      </c>
      <c r="G139">
        <v>3</v>
      </c>
    </row>
    <row r="140" spans="1:10" hidden="1" outlineLevel="2" x14ac:dyDescent="0.3">
      <c r="A140">
        <v>32571</v>
      </c>
      <c r="B140" t="s">
        <v>14</v>
      </c>
      <c r="C140" s="1">
        <v>45158</v>
      </c>
      <c r="D140">
        <v>599.20051779999994</v>
      </c>
      <c r="E140">
        <v>23</v>
      </c>
      <c r="F140" t="s">
        <v>13</v>
      </c>
      <c r="G140">
        <v>6</v>
      </c>
      <c r="J140" s="1"/>
    </row>
    <row r="141" spans="1:10" hidden="1" outlineLevel="2" x14ac:dyDescent="0.3">
      <c r="A141">
        <v>22918</v>
      </c>
      <c r="B141" t="s">
        <v>14</v>
      </c>
      <c r="C141" s="1">
        <v>45189</v>
      </c>
      <c r="D141">
        <v>373.27997110000001</v>
      </c>
      <c r="E141">
        <v>39</v>
      </c>
      <c r="F141" t="s">
        <v>13</v>
      </c>
      <c r="G141">
        <v>3</v>
      </c>
    </row>
    <row r="142" spans="1:10" hidden="1" outlineLevel="2" x14ac:dyDescent="0.3">
      <c r="A142">
        <v>93241</v>
      </c>
      <c r="B142" t="s">
        <v>12</v>
      </c>
      <c r="C142" s="1">
        <v>45189</v>
      </c>
      <c r="D142">
        <v>111.1606823</v>
      </c>
      <c r="E142">
        <v>40</v>
      </c>
      <c r="F142" t="s">
        <v>13</v>
      </c>
      <c r="G142">
        <v>5</v>
      </c>
    </row>
    <row r="143" spans="1:10" hidden="1" outlineLevel="2" x14ac:dyDescent="0.3">
      <c r="A143">
        <v>44488</v>
      </c>
      <c r="B143" t="s">
        <v>7</v>
      </c>
      <c r="C143" s="1">
        <v>45280</v>
      </c>
      <c r="D143">
        <v>572.87406680000004</v>
      </c>
      <c r="E143">
        <v>22</v>
      </c>
      <c r="F143" t="s">
        <v>13</v>
      </c>
      <c r="G143">
        <v>3</v>
      </c>
    </row>
    <row r="144" spans="1:10" hidden="1" outlineLevel="2" x14ac:dyDescent="0.3">
      <c r="A144">
        <v>98624</v>
      </c>
      <c r="B144" t="s">
        <v>7</v>
      </c>
      <c r="C144" s="1">
        <v>44947</v>
      </c>
      <c r="D144">
        <v>549.5659058</v>
      </c>
      <c r="E144">
        <v>49</v>
      </c>
      <c r="F144" t="s">
        <v>13</v>
      </c>
      <c r="G144">
        <v>9</v>
      </c>
      <c r="J144" s="1"/>
    </row>
    <row r="145" spans="1:10" hidden="1" outlineLevel="2" x14ac:dyDescent="0.3">
      <c r="A145">
        <v>81592</v>
      </c>
      <c r="B145" t="s">
        <v>11</v>
      </c>
      <c r="C145" s="1">
        <v>45037</v>
      </c>
      <c r="D145">
        <v>738.76461719999998</v>
      </c>
      <c r="E145">
        <v>34</v>
      </c>
      <c r="F145" t="s">
        <v>13</v>
      </c>
      <c r="G145">
        <v>7</v>
      </c>
      <c r="J145" s="1"/>
    </row>
    <row r="146" spans="1:10" hidden="1" outlineLevel="2" x14ac:dyDescent="0.3">
      <c r="A146">
        <v>31863</v>
      </c>
      <c r="B146" t="s">
        <v>12</v>
      </c>
      <c r="C146" s="1">
        <v>45037</v>
      </c>
      <c r="D146">
        <v>421.62573479999998</v>
      </c>
      <c r="E146">
        <v>35</v>
      </c>
      <c r="F146" t="s">
        <v>13</v>
      </c>
      <c r="G146">
        <v>5</v>
      </c>
      <c r="J146" s="1"/>
    </row>
    <row r="147" spans="1:10" hidden="1" outlineLevel="2" x14ac:dyDescent="0.3">
      <c r="A147">
        <v>70533</v>
      </c>
      <c r="B147" t="s">
        <v>14</v>
      </c>
      <c r="C147" s="1">
        <v>45037</v>
      </c>
      <c r="D147">
        <v>539.1877753</v>
      </c>
      <c r="E147">
        <v>57</v>
      </c>
      <c r="F147" t="s">
        <v>13</v>
      </c>
      <c r="G147">
        <v>8</v>
      </c>
    </row>
    <row r="148" spans="1:10" hidden="1" outlineLevel="2" x14ac:dyDescent="0.3">
      <c r="A148">
        <v>80238</v>
      </c>
      <c r="B148" t="s">
        <v>7</v>
      </c>
      <c r="C148" s="1">
        <v>45067</v>
      </c>
      <c r="D148">
        <v>900.74927060000005</v>
      </c>
      <c r="E148">
        <v>40</v>
      </c>
      <c r="F148" t="s">
        <v>13</v>
      </c>
      <c r="G148">
        <v>6</v>
      </c>
    </row>
    <row r="149" spans="1:10" hidden="1" outlineLevel="2" x14ac:dyDescent="0.3">
      <c r="A149">
        <v>75371</v>
      </c>
      <c r="B149" t="s">
        <v>11</v>
      </c>
      <c r="C149" s="1">
        <v>45067</v>
      </c>
      <c r="D149">
        <v>28.10239447</v>
      </c>
      <c r="E149">
        <v>59</v>
      </c>
      <c r="F149" t="s">
        <v>13</v>
      </c>
      <c r="G149">
        <v>7</v>
      </c>
      <c r="J149" s="1"/>
    </row>
    <row r="150" spans="1:10" hidden="1" outlineLevel="2" x14ac:dyDescent="0.3">
      <c r="A150">
        <v>10894</v>
      </c>
      <c r="B150" t="s">
        <v>12</v>
      </c>
      <c r="C150" s="1">
        <v>45220</v>
      </c>
      <c r="D150">
        <v>267.11934880000001</v>
      </c>
      <c r="E150">
        <v>18</v>
      </c>
      <c r="F150" t="s">
        <v>13</v>
      </c>
      <c r="G150">
        <v>5</v>
      </c>
    </row>
    <row r="151" spans="1:10" hidden="1" outlineLevel="2" x14ac:dyDescent="0.3">
      <c r="A151">
        <v>47010</v>
      </c>
      <c r="B151" t="s">
        <v>12</v>
      </c>
      <c r="C151" s="1">
        <v>45281</v>
      </c>
      <c r="D151">
        <v>842.15161920000003</v>
      </c>
      <c r="E151">
        <v>30</v>
      </c>
      <c r="F151" t="s">
        <v>13</v>
      </c>
      <c r="G151">
        <v>5</v>
      </c>
      <c r="J151" s="1"/>
    </row>
    <row r="152" spans="1:10" hidden="1" outlineLevel="2" x14ac:dyDescent="0.3">
      <c r="A152">
        <v>68085</v>
      </c>
      <c r="B152" t="s">
        <v>7</v>
      </c>
      <c r="C152" s="1">
        <v>45281</v>
      </c>
      <c r="D152">
        <v>105.53024259999999</v>
      </c>
      <c r="E152">
        <v>58</v>
      </c>
      <c r="F152" t="s">
        <v>13</v>
      </c>
      <c r="G152">
        <v>2</v>
      </c>
      <c r="J152" s="1"/>
    </row>
    <row r="153" spans="1:10" hidden="1" outlineLevel="2" x14ac:dyDescent="0.3">
      <c r="A153">
        <v>11608</v>
      </c>
      <c r="B153" t="s">
        <v>7</v>
      </c>
      <c r="C153" s="1">
        <v>45038</v>
      </c>
      <c r="D153">
        <v>783.9632282</v>
      </c>
      <c r="E153">
        <v>23</v>
      </c>
      <c r="F153" t="s">
        <v>13</v>
      </c>
      <c r="G153">
        <v>5</v>
      </c>
      <c r="J153" s="1"/>
    </row>
    <row r="154" spans="1:10" hidden="1" outlineLevel="2" x14ac:dyDescent="0.3">
      <c r="A154">
        <v>44658</v>
      </c>
      <c r="B154" t="s">
        <v>9</v>
      </c>
      <c r="C154" s="1">
        <v>45038</v>
      </c>
      <c r="D154">
        <v>484.78899180000002</v>
      </c>
      <c r="E154">
        <v>50</v>
      </c>
      <c r="F154" t="s">
        <v>13</v>
      </c>
      <c r="G154">
        <v>4</v>
      </c>
    </row>
    <row r="155" spans="1:10" hidden="1" outlineLevel="2" x14ac:dyDescent="0.3">
      <c r="A155">
        <v>54465</v>
      </c>
      <c r="B155" t="s">
        <v>7</v>
      </c>
      <c r="C155" s="1">
        <v>45160</v>
      </c>
      <c r="D155">
        <v>699.0973798</v>
      </c>
      <c r="E155">
        <v>22</v>
      </c>
      <c r="F155" t="s">
        <v>13</v>
      </c>
      <c r="G155">
        <v>4</v>
      </c>
    </row>
    <row r="156" spans="1:10" hidden="1" outlineLevel="2" x14ac:dyDescent="0.3">
      <c r="A156">
        <v>58208</v>
      </c>
      <c r="B156" t="s">
        <v>7</v>
      </c>
      <c r="C156" s="1">
        <v>45252</v>
      </c>
      <c r="D156">
        <v>489.98498369999999</v>
      </c>
      <c r="E156">
        <v>24</v>
      </c>
      <c r="F156" t="s">
        <v>13</v>
      </c>
      <c r="G156">
        <v>8</v>
      </c>
      <c r="J156" s="1"/>
    </row>
    <row r="157" spans="1:10" hidden="1" outlineLevel="2" x14ac:dyDescent="0.3">
      <c r="A157">
        <v>71302</v>
      </c>
      <c r="B157" t="s">
        <v>11</v>
      </c>
      <c r="C157" s="1">
        <v>45282</v>
      </c>
      <c r="D157">
        <v>41.32930314</v>
      </c>
      <c r="E157">
        <v>35</v>
      </c>
      <c r="F157" t="s">
        <v>13</v>
      </c>
      <c r="G157">
        <v>2</v>
      </c>
    </row>
    <row r="158" spans="1:10" hidden="1" outlineLevel="2" x14ac:dyDescent="0.3">
      <c r="A158">
        <v>55444</v>
      </c>
      <c r="B158" t="s">
        <v>7</v>
      </c>
      <c r="C158" s="1">
        <v>45130</v>
      </c>
      <c r="D158">
        <v>785.7038033</v>
      </c>
      <c r="E158">
        <v>41</v>
      </c>
      <c r="F158" t="s">
        <v>13</v>
      </c>
      <c r="G158">
        <v>5</v>
      </c>
    </row>
    <row r="159" spans="1:10" hidden="1" outlineLevel="2" x14ac:dyDescent="0.3">
      <c r="A159">
        <v>47292</v>
      </c>
      <c r="B159" t="s">
        <v>9</v>
      </c>
      <c r="C159" s="1">
        <v>45161</v>
      </c>
      <c r="D159">
        <v>100.8187844</v>
      </c>
      <c r="E159">
        <v>30</v>
      </c>
      <c r="F159" t="s">
        <v>13</v>
      </c>
      <c r="G159">
        <v>7</v>
      </c>
      <c r="J159" s="1"/>
    </row>
    <row r="160" spans="1:10" hidden="1" outlineLevel="2" x14ac:dyDescent="0.3">
      <c r="A160">
        <v>43374</v>
      </c>
      <c r="B160" t="s">
        <v>12</v>
      </c>
      <c r="C160" s="1">
        <v>45253</v>
      </c>
      <c r="D160">
        <v>841.79610969999999</v>
      </c>
      <c r="E160">
        <v>45</v>
      </c>
      <c r="F160" t="s">
        <v>13</v>
      </c>
      <c r="G160">
        <v>9</v>
      </c>
    </row>
    <row r="161" spans="1:10" hidden="1" outlineLevel="2" x14ac:dyDescent="0.3">
      <c r="A161">
        <v>28013</v>
      </c>
      <c r="B161" t="s">
        <v>12</v>
      </c>
      <c r="C161" s="1">
        <v>45283</v>
      </c>
      <c r="D161">
        <v>17.73531728</v>
      </c>
      <c r="E161">
        <v>20</v>
      </c>
      <c r="F161" t="s">
        <v>13</v>
      </c>
      <c r="G161">
        <v>6</v>
      </c>
    </row>
    <row r="162" spans="1:10" hidden="1" outlineLevel="2" x14ac:dyDescent="0.3">
      <c r="A162">
        <v>48212</v>
      </c>
      <c r="B162" t="s">
        <v>14</v>
      </c>
      <c r="C162" s="1">
        <v>44981</v>
      </c>
      <c r="D162">
        <v>855.08857620000003</v>
      </c>
      <c r="E162">
        <v>23</v>
      </c>
      <c r="F162" t="s">
        <v>13</v>
      </c>
      <c r="G162">
        <v>5</v>
      </c>
      <c r="J162" s="1"/>
    </row>
    <row r="163" spans="1:10" hidden="1" outlineLevel="2" x14ac:dyDescent="0.3">
      <c r="A163">
        <v>78826</v>
      </c>
      <c r="B163" t="s">
        <v>11</v>
      </c>
      <c r="C163" s="1">
        <v>44981</v>
      </c>
      <c r="D163">
        <v>587.31048750000002</v>
      </c>
      <c r="E163">
        <v>32</v>
      </c>
      <c r="F163" t="s">
        <v>13</v>
      </c>
      <c r="G163">
        <v>2</v>
      </c>
      <c r="J163" s="1"/>
    </row>
    <row r="164" spans="1:10" hidden="1" outlineLevel="2" x14ac:dyDescent="0.3">
      <c r="A164">
        <v>39442</v>
      </c>
      <c r="B164" t="s">
        <v>7</v>
      </c>
      <c r="C164" s="1">
        <v>44981</v>
      </c>
      <c r="D164">
        <v>98.721115920000003</v>
      </c>
      <c r="E164">
        <v>21</v>
      </c>
      <c r="F164" t="s">
        <v>13</v>
      </c>
      <c r="G164">
        <v>3</v>
      </c>
      <c r="J164" s="1"/>
    </row>
    <row r="165" spans="1:10" hidden="1" outlineLevel="2" x14ac:dyDescent="0.3">
      <c r="A165">
        <v>28931</v>
      </c>
      <c r="B165" t="s">
        <v>7</v>
      </c>
      <c r="C165" s="1">
        <v>45040</v>
      </c>
      <c r="D165">
        <v>234.91372459999999</v>
      </c>
      <c r="E165">
        <v>49</v>
      </c>
      <c r="F165" t="s">
        <v>13</v>
      </c>
      <c r="G165">
        <v>7</v>
      </c>
      <c r="J165" s="1"/>
    </row>
    <row r="166" spans="1:10" hidden="1" outlineLevel="2" x14ac:dyDescent="0.3">
      <c r="A166">
        <v>99208</v>
      </c>
      <c r="B166" t="s">
        <v>12</v>
      </c>
      <c r="C166" s="1">
        <v>45040</v>
      </c>
      <c r="D166">
        <v>903.69912260000001</v>
      </c>
      <c r="E166">
        <v>52</v>
      </c>
      <c r="F166" t="s">
        <v>13</v>
      </c>
      <c r="G166">
        <v>4</v>
      </c>
    </row>
    <row r="167" spans="1:10" hidden="1" outlineLevel="2" x14ac:dyDescent="0.3">
      <c r="A167">
        <v>75802</v>
      </c>
      <c r="B167" t="s">
        <v>12</v>
      </c>
      <c r="C167" s="1">
        <v>45040</v>
      </c>
      <c r="D167">
        <v>391.08925340000002</v>
      </c>
      <c r="E167">
        <v>52</v>
      </c>
      <c r="F167" t="s">
        <v>13</v>
      </c>
      <c r="G167">
        <v>9</v>
      </c>
    </row>
    <row r="168" spans="1:10" hidden="1" outlineLevel="2" x14ac:dyDescent="0.3">
      <c r="A168">
        <v>35754</v>
      </c>
      <c r="B168" t="s">
        <v>7</v>
      </c>
      <c r="C168" s="1">
        <v>45101</v>
      </c>
      <c r="D168">
        <v>109.91707599999999</v>
      </c>
      <c r="E168">
        <v>62</v>
      </c>
      <c r="F168" t="s">
        <v>13</v>
      </c>
      <c r="G168">
        <v>4</v>
      </c>
    </row>
    <row r="169" spans="1:10" hidden="1" outlineLevel="2" x14ac:dyDescent="0.3">
      <c r="A169">
        <v>55353</v>
      </c>
      <c r="B169" t="s">
        <v>9</v>
      </c>
      <c r="C169" s="1">
        <v>45131</v>
      </c>
      <c r="D169">
        <v>852.26789080000003</v>
      </c>
      <c r="E169">
        <v>44</v>
      </c>
      <c r="F169" t="s">
        <v>13</v>
      </c>
      <c r="G169">
        <v>1</v>
      </c>
    </row>
    <row r="170" spans="1:10" hidden="1" outlineLevel="2" x14ac:dyDescent="0.3">
      <c r="A170">
        <v>50068</v>
      </c>
      <c r="B170" t="s">
        <v>11</v>
      </c>
      <c r="C170" s="1">
        <v>45223</v>
      </c>
      <c r="D170">
        <v>888.29468789999999</v>
      </c>
      <c r="E170">
        <v>39</v>
      </c>
      <c r="F170" t="s">
        <v>13</v>
      </c>
      <c r="G170">
        <v>5</v>
      </c>
    </row>
    <row r="171" spans="1:10" hidden="1" outlineLevel="2" x14ac:dyDescent="0.3">
      <c r="A171">
        <v>87929</v>
      </c>
      <c r="B171" t="s">
        <v>11</v>
      </c>
      <c r="C171" s="1">
        <v>44951</v>
      </c>
      <c r="D171">
        <v>233.9363496</v>
      </c>
      <c r="E171">
        <v>20</v>
      </c>
      <c r="F171" t="s">
        <v>13</v>
      </c>
      <c r="G171">
        <v>1</v>
      </c>
      <c r="J171" s="1"/>
    </row>
    <row r="172" spans="1:10" hidden="1" outlineLevel="2" x14ac:dyDescent="0.3">
      <c r="A172">
        <v>25997</v>
      </c>
      <c r="B172" t="s">
        <v>12</v>
      </c>
      <c r="C172" s="1">
        <v>44982</v>
      </c>
      <c r="D172">
        <v>64.130971759999994</v>
      </c>
      <c r="E172">
        <v>22</v>
      </c>
      <c r="F172" t="s">
        <v>13</v>
      </c>
      <c r="G172">
        <v>9</v>
      </c>
      <c r="J172" s="1"/>
    </row>
    <row r="173" spans="1:10" hidden="1" outlineLevel="2" x14ac:dyDescent="0.3">
      <c r="A173">
        <v>53986</v>
      </c>
      <c r="B173" t="s">
        <v>11</v>
      </c>
      <c r="C173" s="1">
        <v>45041</v>
      </c>
      <c r="D173">
        <v>364.28862629999998</v>
      </c>
      <c r="E173">
        <v>58</v>
      </c>
      <c r="F173" t="s">
        <v>13</v>
      </c>
      <c r="G173">
        <v>7</v>
      </c>
    </row>
    <row r="174" spans="1:10" hidden="1" outlineLevel="2" x14ac:dyDescent="0.3">
      <c r="A174">
        <v>60859</v>
      </c>
      <c r="B174" t="s">
        <v>12</v>
      </c>
      <c r="C174" s="1">
        <v>45041</v>
      </c>
      <c r="D174">
        <v>218.01962019999999</v>
      </c>
      <c r="E174">
        <v>40</v>
      </c>
      <c r="F174" t="s">
        <v>13</v>
      </c>
      <c r="G174">
        <v>3</v>
      </c>
    </row>
    <row r="175" spans="1:10" hidden="1" outlineLevel="2" x14ac:dyDescent="0.3">
      <c r="A175">
        <v>21326</v>
      </c>
      <c r="B175" t="s">
        <v>11</v>
      </c>
      <c r="C175" s="1">
        <v>45102</v>
      </c>
      <c r="D175">
        <v>677.06454480000002</v>
      </c>
      <c r="E175">
        <v>39</v>
      </c>
      <c r="F175" t="s">
        <v>13</v>
      </c>
      <c r="G175">
        <v>4</v>
      </c>
    </row>
    <row r="176" spans="1:10" hidden="1" outlineLevel="2" x14ac:dyDescent="0.3">
      <c r="A176">
        <v>72551</v>
      </c>
      <c r="B176" t="s">
        <v>9</v>
      </c>
      <c r="C176" s="1">
        <v>45194</v>
      </c>
      <c r="D176">
        <v>672.71403869999995</v>
      </c>
      <c r="E176">
        <v>58</v>
      </c>
      <c r="F176" t="s">
        <v>13</v>
      </c>
      <c r="G176">
        <v>2</v>
      </c>
    </row>
    <row r="177" spans="1:10" hidden="1" outlineLevel="2" x14ac:dyDescent="0.3">
      <c r="A177">
        <v>98652</v>
      </c>
      <c r="B177" t="s">
        <v>11</v>
      </c>
      <c r="C177" s="1">
        <v>45194</v>
      </c>
      <c r="D177">
        <v>947.533368</v>
      </c>
      <c r="E177">
        <v>35</v>
      </c>
      <c r="F177" t="s">
        <v>13</v>
      </c>
      <c r="G177">
        <v>6</v>
      </c>
    </row>
    <row r="178" spans="1:10" hidden="1" outlineLevel="2" x14ac:dyDescent="0.3">
      <c r="A178">
        <v>30099</v>
      </c>
      <c r="B178" t="s">
        <v>11</v>
      </c>
      <c r="C178" s="1">
        <v>45224</v>
      </c>
      <c r="D178">
        <v>769.56279870000003</v>
      </c>
      <c r="E178">
        <v>55</v>
      </c>
      <c r="F178" t="s">
        <v>13</v>
      </c>
      <c r="G178">
        <v>5</v>
      </c>
    </row>
    <row r="179" spans="1:10" hidden="1" outlineLevel="2" x14ac:dyDescent="0.3">
      <c r="A179">
        <v>59502</v>
      </c>
      <c r="B179" t="s">
        <v>12</v>
      </c>
      <c r="C179" s="1">
        <v>45255</v>
      </c>
      <c r="D179">
        <v>883.44870820000006</v>
      </c>
      <c r="E179">
        <v>43</v>
      </c>
      <c r="F179" t="s">
        <v>13</v>
      </c>
      <c r="G179">
        <v>9</v>
      </c>
    </row>
    <row r="180" spans="1:10" hidden="1" outlineLevel="2" x14ac:dyDescent="0.3">
      <c r="A180">
        <v>84890</v>
      </c>
      <c r="B180" t="s">
        <v>7</v>
      </c>
      <c r="C180" s="1">
        <v>45011</v>
      </c>
      <c r="D180">
        <v>108.1718169</v>
      </c>
      <c r="E180">
        <v>35</v>
      </c>
      <c r="F180" t="s">
        <v>13</v>
      </c>
      <c r="G180">
        <v>9</v>
      </c>
    </row>
    <row r="181" spans="1:10" hidden="1" outlineLevel="2" x14ac:dyDescent="0.3">
      <c r="A181">
        <v>39419</v>
      </c>
      <c r="B181" t="s">
        <v>9</v>
      </c>
      <c r="C181" s="1">
        <v>45011</v>
      </c>
      <c r="D181">
        <v>317.27630019999998</v>
      </c>
      <c r="E181">
        <v>39</v>
      </c>
      <c r="F181" t="s">
        <v>13</v>
      </c>
      <c r="G181">
        <v>8</v>
      </c>
    </row>
    <row r="182" spans="1:10" hidden="1" outlineLevel="2" x14ac:dyDescent="0.3">
      <c r="A182">
        <v>54709</v>
      </c>
      <c r="B182" t="s">
        <v>14</v>
      </c>
      <c r="C182" s="1">
        <v>45042</v>
      </c>
      <c r="D182">
        <v>784.09648130000005</v>
      </c>
      <c r="E182">
        <v>57</v>
      </c>
      <c r="F182" t="s">
        <v>13</v>
      </c>
      <c r="G182">
        <v>1</v>
      </c>
    </row>
    <row r="183" spans="1:10" hidden="1" outlineLevel="2" x14ac:dyDescent="0.3">
      <c r="A183">
        <v>55486</v>
      </c>
      <c r="B183" t="s">
        <v>7</v>
      </c>
      <c r="C183" s="1">
        <v>45072</v>
      </c>
      <c r="D183">
        <v>101.77732829999999</v>
      </c>
      <c r="E183">
        <v>35</v>
      </c>
      <c r="F183" t="s">
        <v>13</v>
      </c>
      <c r="G183">
        <v>2</v>
      </c>
      <c r="J183" s="1"/>
    </row>
    <row r="184" spans="1:10" hidden="1" outlineLevel="2" x14ac:dyDescent="0.3">
      <c r="A184">
        <v>32901</v>
      </c>
      <c r="B184" t="s">
        <v>11</v>
      </c>
      <c r="C184" s="1">
        <v>45072</v>
      </c>
      <c r="D184">
        <v>210.61615219999999</v>
      </c>
      <c r="E184">
        <v>64</v>
      </c>
      <c r="F184" t="s">
        <v>13</v>
      </c>
      <c r="G184">
        <v>9</v>
      </c>
      <c r="J184" s="1"/>
    </row>
    <row r="185" spans="1:10" hidden="1" outlineLevel="2" x14ac:dyDescent="0.3">
      <c r="A185">
        <v>84305</v>
      </c>
      <c r="B185" t="s">
        <v>14</v>
      </c>
      <c r="C185" s="1">
        <v>45133</v>
      </c>
      <c r="D185">
        <v>832.16837099999998</v>
      </c>
      <c r="E185">
        <v>52</v>
      </c>
      <c r="F185" t="s">
        <v>13</v>
      </c>
      <c r="G185">
        <v>2</v>
      </c>
    </row>
    <row r="186" spans="1:10" hidden="1" outlineLevel="2" x14ac:dyDescent="0.3">
      <c r="A186">
        <v>83925</v>
      </c>
      <c r="B186" t="s">
        <v>14</v>
      </c>
      <c r="C186" s="1">
        <v>44984</v>
      </c>
      <c r="D186">
        <v>550.48585290000005</v>
      </c>
      <c r="E186">
        <v>30</v>
      </c>
      <c r="F186" t="s">
        <v>13</v>
      </c>
      <c r="G186">
        <v>8</v>
      </c>
      <c r="J186" s="1"/>
    </row>
    <row r="187" spans="1:10" hidden="1" outlineLevel="2" x14ac:dyDescent="0.3">
      <c r="A187">
        <v>50703</v>
      </c>
      <c r="B187" t="s">
        <v>7</v>
      </c>
      <c r="C187" s="1">
        <v>45043</v>
      </c>
      <c r="D187">
        <v>974.68376860000001</v>
      </c>
      <c r="E187">
        <v>18</v>
      </c>
      <c r="F187" t="s">
        <v>13</v>
      </c>
      <c r="G187">
        <v>5</v>
      </c>
    </row>
    <row r="188" spans="1:10" hidden="1" outlineLevel="2" x14ac:dyDescent="0.3">
      <c r="A188">
        <v>50444</v>
      </c>
      <c r="B188" t="s">
        <v>9</v>
      </c>
      <c r="C188" s="1">
        <v>45104</v>
      </c>
      <c r="D188">
        <v>644.11263870000005</v>
      </c>
      <c r="E188">
        <v>58</v>
      </c>
      <c r="F188" t="s">
        <v>13</v>
      </c>
      <c r="G188">
        <v>8</v>
      </c>
    </row>
    <row r="189" spans="1:10" hidden="1" outlineLevel="2" x14ac:dyDescent="0.3">
      <c r="A189">
        <v>63743</v>
      </c>
      <c r="B189" t="s">
        <v>14</v>
      </c>
      <c r="C189" s="1">
        <v>45165</v>
      </c>
      <c r="D189">
        <v>186.30431960000001</v>
      </c>
      <c r="E189">
        <v>64</v>
      </c>
      <c r="F189" t="s">
        <v>13</v>
      </c>
      <c r="G189">
        <v>8</v>
      </c>
    </row>
    <row r="190" spans="1:10" hidden="1" outlineLevel="2" x14ac:dyDescent="0.3">
      <c r="A190">
        <v>55463</v>
      </c>
      <c r="B190" t="s">
        <v>9</v>
      </c>
      <c r="C190" s="1">
        <v>45226</v>
      </c>
      <c r="D190">
        <v>668.77216669999996</v>
      </c>
      <c r="E190">
        <v>45</v>
      </c>
      <c r="F190" t="s">
        <v>13</v>
      </c>
      <c r="G190">
        <v>9</v>
      </c>
    </row>
    <row r="191" spans="1:10" hidden="1" outlineLevel="2" x14ac:dyDescent="0.3">
      <c r="A191">
        <v>56783</v>
      </c>
      <c r="B191" t="s">
        <v>14</v>
      </c>
      <c r="C191" s="1">
        <v>45226</v>
      </c>
      <c r="D191">
        <v>747.02882450000004</v>
      </c>
      <c r="E191">
        <v>28</v>
      </c>
      <c r="F191" t="s">
        <v>13</v>
      </c>
      <c r="G191">
        <v>9</v>
      </c>
      <c r="J191" s="1"/>
    </row>
    <row r="192" spans="1:10" hidden="1" outlineLevel="2" x14ac:dyDescent="0.3">
      <c r="A192">
        <v>48386</v>
      </c>
      <c r="B192" t="s">
        <v>14</v>
      </c>
      <c r="C192" s="1">
        <v>45257</v>
      </c>
      <c r="D192">
        <v>229.53867829999999</v>
      </c>
      <c r="E192">
        <v>40</v>
      </c>
      <c r="F192" t="s">
        <v>13</v>
      </c>
      <c r="G192">
        <v>1</v>
      </c>
      <c r="J192" s="1"/>
    </row>
    <row r="193" spans="1:10" hidden="1" outlineLevel="2" x14ac:dyDescent="0.3">
      <c r="A193">
        <v>26151</v>
      </c>
      <c r="B193" t="s">
        <v>14</v>
      </c>
      <c r="C193" s="1">
        <v>45257</v>
      </c>
      <c r="D193">
        <v>292.68891710000003</v>
      </c>
      <c r="E193">
        <v>30</v>
      </c>
      <c r="F193" t="s">
        <v>13</v>
      </c>
      <c r="G193">
        <v>7</v>
      </c>
    </row>
    <row r="194" spans="1:10" hidden="1" outlineLevel="2" x14ac:dyDescent="0.3">
      <c r="A194">
        <v>17601</v>
      </c>
      <c r="B194" t="s">
        <v>14</v>
      </c>
      <c r="C194" s="1">
        <v>44954</v>
      </c>
      <c r="D194">
        <v>660.91024530000004</v>
      </c>
      <c r="E194">
        <v>36</v>
      </c>
      <c r="F194" t="s">
        <v>13</v>
      </c>
      <c r="G194">
        <v>6</v>
      </c>
      <c r="J194" s="1"/>
    </row>
    <row r="195" spans="1:10" hidden="1" outlineLevel="2" x14ac:dyDescent="0.3">
      <c r="A195">
        <v>55560</v>
      </c>
      <c r="B195" t="s">
        <v>11</v>
      </c>
      <c r="C195" s="1">
        <v>44985</v>
      </c>
      <c r="D195">
        <v>971.34366480000006</v>
      </c>
      <c r="E195">
        <v>23</v>
      </c>
      <c r="F195" t="s">
        <v>13</v>
      </c>
      <c r="G195">
        <v>7</v>
      </c>
      <c r="J195" s="1"/>
    </row>
    <row r="196" spans="1:10" hidden="1" outlineLevel="2" x14ac:dyDescent="0.3">
      <c r="A196">
        <v>80272</v>
      </c>
      <c r="B196" t="s">
        <v>12</v>
      </c>
      <c r="C196" s="1">
        <v>45013</v>
      </c>
      <c r="D196">
        <v>970.406791</v>
      </c>
      <c r="E196">
        <v>35</v>
      </c>
      <c r="F196" t="s">
        <v>13</v>
      </c>
      <c r="G196">
        <v>5</v>
      </c>
    </row>
    <row r="197" spans="1:10" hidden="1" outlineLevel="2" x14ac:dyDescent="0.3">
      <c r="A197">
        <v>22003</v>
      </c>
      <c r="B197" t="s">
        <v>11</v>
      </c>
      <c r="C197" s="1">
        <v>45135</v>
      </c>
      <c r="D197">
        <v>175.9373812</v>
      </c>
      <c r="E197">
        <v>24</v>
      </c>
      <c r="F197" t="s">
        <v>13</v>
      </c>
      <c r="G197">
        <v>4</v>
      </c>
    </row>
    <row r="198" spans="1:10" hidden="1" outlineLevel="2" x14ac:dyDescent="0.3">
      <c r="A198">
        <v>37342</v>
      </c>
      <c r="B198" t="s">
        <v>9</v>
      </c>
      <c r="C198" s="1">
        <v>45166</v>
      </c>
      <c r="D198">
        <v>856.73843160000001</v>
      </c>
      <c r="E198">
        <v>38</v>
      </c>
      <c r="F198" t="s">
        <v>13</v>
      </c>
      <c r="G198">
        <v>4</v>
      </c>
      <c r="J198" s="1"/>
    </row>
    <row r="199" spans="1:10" hidden="1" outlineLevel="2" x14ac:dyDescent="0.3">
      <c r="A199">
        <v>50133</v>
      </c>
      <c r="B199" t="s">
        <v>7</v>
      </c>
      <c r="C199" s="1">
        <v>45258</v>
      </c>
      <c r="D199">
        <v>959.40935590000004</v>
      </c>
      <c r="E199">
        <v>39</v>
      </c>
      <c r="F199" t="s">
        <v>13</v>
      </c>
      <c r="G199">
        <v>7</v>
      </c>
    </row>
    <row r="200" spans="1:10" hidden="1" outlineLevel="2" x14ac:dyDescent="0.3">
      <c r="A200">
        <v>41782</v>
      </c>
      <c r="B200" t="s">
        <v>12</v>
      </c>
      <c r="C200" s="1">
        <v>44955</v>
      </c>
      <c r="D200">
        <v>508.7640796</v>
      </c>
      <c r="E200">
        <v>23</v>
      </c>
      <c r="F200" t="s">
        <v>13</v>
      </c>
      <c r="G200">
        <v>8</v>
      </c>
    </row>
    <row r="201" spans="1:10" hidden="1" outlineLevel="2" x14ac:dyDescent="0.3">
      <c r="A201">
        <v>48464</v>
      </c>
      <c r="B201" t="s">
        <v>11</v>
      </c>
      <c r="C201" s="1">
        <v>45075</v>
      </c>
      <c r="D201">
        <v>919.10987729999999</v>
      </c>
      <c r="E201">
        <v>51</v>
      </c>
      <c r="F201" t="s">
        <v>13</v>
      </c>
      <c r="G201">
        <v>3</v>
      </c>
    </row>
    <row r="202" spans="1:10" hidden="1" outlineLevel="2" x14ac:dyDescent="0.3">
      <c r="A202">
        <v>89668</v>
      </c>
      <c r="B202" t="s">
        <v>11</v>
      </c>
      <c r="C202" s="1">
        <v>45167</v>
      </c>
      <c r="D202">
        <v>400.546494</v>
      </c>
      <c r="E202">
        <v>19</v>
      </c>
      <c r="F202" t="s">
        <v>13</v>
      </c>
      <c r="G202">
        <v>5</v>
      </c>
      <c r="J202" s="1"/>
    </row>
    <row r="203" spans="1:10" hidden="1" outlineLevel="2" x14ac:dyDescent="0.3">
      <c r="A203">
        <v>78219</v>
      </c>
      <c r="B203" t="s">
        <v>11</v>
      </c>
      <c r="C203" s="1">
        <v>45289</v>
      </c>
      <c r="D203">
        <v>844.03560979999997</v>
      </c>
      <c r="E203">
        <v>62</v>
      </c>
      <c r="F203" t="s">
        <v>13</v>
      </c>
      <c r="G203">
        <v>7</v>
      </c>
    </row>
    <row r="204" spans="1:10" hidden="1" outlineLevel="2" x14ac:dyDescent="0.3">
      <c r="A204">
        <v>93697</v>
      </c>
      <c r="B204" t="s">
        <v>14</v>
      </c>
      <c r="C204" s="1">
        <v>45046</v>
      </c>
      <c r="D204">
        <v>37.675826430000001</v>
      </c>
      <c r="E204">
        <v>29</v>
      </c>
      <c r="F204" t="s">
        <v>13</v>
      </c>
      <c r="G204">
        <v>8</v>
      </c>
      <c r="J204" s="1"/>
    </row>
    <row r="205" spans="1:10" hidden="1" outlineLevel="2" x14ac:dyDescent="0.3">
      <c r="A205">
        <v>12555</v>
      </c>
      <c r="B205" t="s">
        <v>11</v>
      </c>
      <c r="C205" s="1">
        <v>45046</v>
      </c>
      <c r="D205">
        <v>334.9351365</v>
      </c>
      <c r="E205">
        <v>25</v>
      </c>
      <c r="F205" t="s">
        <v>13</v>
      </c>
      <c r="G205">
        <v>5</v>
      </c>
    </row>
    <row r="206" spans="1:10" hidden="1" outlineLevel="2" x14ac:dyDescent="0.3">
      <c r="A206">
        <v>96640</v>
      </c>
      <c r="B206" t="s">
        <v>12</v>
      </c>
      <c r="C206" s="1">
        <v>45137</v>
      </c>
      <c r="D206">
        <v>40.652810019999997</v>
      </c>
      <c r="E206">
        <v>41</v>
      </c>
      <c r="F206" t="s">
        <v>13</v>
      </c>
      <c r="G206">
        <v>2</v>
      </c>
      <c r="J206" s="1"/>
    </row>
    <row r="207" spans="1:10" hidden="1" outlineLevel="2" x14ac:dyDescent="0.3">
      <c r="A207">
        <v>48607</v>
      </c>
      <c r="B207" t="s">
        <v>11</v>
      </c>
      <c r="C207" s="1">
        <v>45137</v>
      </c>
      <c r="D207">
        <v>786.79433840000002</v>
      </c>
      <c r="E207">
        <v>58</v>
      </c>
      <c r="F207" t="s">
        <v>13</v>
      </c>
      <c r="G207">
        <v>5</v>
      </c>
      <c r="J207" s="1"/>
    </row>
    <row r="208" spans="1:10" hidden="1" outlineLevel="2" x14ac:dyDescent="0.3">
      <c r="A208">
        <v>43201</v>
      </c>
      <c r="B208" t="s">
        <v>11</v>
      </c>
      <c r="C208" s="1">
        <v>45168</v>
      </c>
      <c r="D208">
        <v>893.78440269999999</v>
      </c>
      <c r="E208">
        <v>62</v>
      </c>
      <c r="F208" t="s">
        <v>13</v>
      </c>
      <c r="G208">
        <v>6</v>
      </c>
    </row>
    <row r="209" spans="1:10" hidden="1" outlineLevel="2" x14ac:dyDescent="0.3">
      <c r="A209">
        <v>32597</v>
      </c>
      <c r="B209" t="s">
        <v>11</v>
      </c>
      <c r="C209" s="1">
        <v>45229</v>
      </c>
      <c r="D209">
        <v>465.26603340000003</v>
      </c>
      <c r="E209">
        <v>18</v>
      </c>
      <c r="F209" t="s">
        <v>13</v>
      </c>
      <c r="G209">
        <v>8</v>
      </c>
      <c r="J209" s="1"/>
    </row>
    <row r="210" spans="1:10" hidden="1" outlineLevel="2" x14ac:dyDescent="0.3">
      <c r="A210">
        <v>11614</v>
      </c>
      <c r="B210" t="s">
        <v>7</v>
      </c>
      <c r="C210" s="1">
        <v>45229</v>
      </c>
      <c r="D210">
        <v>734.35764340000003</v>
      </c>
      <c r="E210">
        <v>57</v>
      </c>
      <c r="F210" t="s">
        <v>13</v>
      </c>
      <c r="G210">
        <v>5</v>
      </c>
      <c r="J210" s="1"/>
    </row>
    <row r="211" spans="1:10" hidden="1" outlineLevel="2" x14ac:dyDescent="0.3">
      <c r="A211">
        <v>49228</v>
      </c>
      <c r="B211" t="s">
        <v>14</v>
      </c>
      <c r="C211" s="1">
        <v>45016</v>
      </c>
      <c r="D211">
        <v>293.06271040000001</v>
      </c>
      <c r="E211">
        <v>64</v>
      </c>
      <c r="F211" t="s">
        <v>13</v>
      </c>
      <c r="G211">
        <v>1</v>
      </c>
      <c r="J211" s="1"/>
    </row>
    <row r="212" spans="1:10" hidden="1" outlineLevel="2" x14ac:dyDescent="0.3">
      <c r="A212">
        <v>94631</v>
      </c>
      <c r="B212" t="s">
        <v>7</v>
      </c>
      <c r="C212" s="1">
        <v>45077</v>
      </c>
      <c r="D212">
        <v>336.85458649999998</v>
      </c>
      <c r="E212">
        <v>56</v>
      </c>
      <c r="F212" t="s">
        <v>13</v>
      </c>
      <c r="G212">
        <v>7</v>
      </c>
    </row>
    <row r="213" spans="1:10" hidden="1" outlineLevel="2" x14ac:dyDescent="0.3">
      <c r="A213">
        <v>21052</v>
      </c>
      <c r="B213" t="s">
        <v>9</v>
      </c>
      <c r="C213" s="1">
        <v>45169</v>
      </c>
      <c r="D213">
        <v>402.2259689</v>
      </c>
      <c r="E213">
        <v>61</v>
      </c>
      <c r="F213" t="s">
        <v>13</v>
      </c>
      <c r="G213">
        <v>8</v>
      </c>
      <c r="J213" s="1"/>
    </row>
    <row r="214" spans="1:10" hidden="1" outlineLevel="2" x14ac:dyDescent="0.3">
      <c r="A214">
        <v>17557</v>
      </c>
      <c r="B214" t="s">
        <v>11</v>
      </c>
      <c r="C214" s="1">
        <v>45169</v>
      </c>
      <c r="D214">
        <v>47.792064590000003</v>
      </c>
      <c r="E214">
        <v>33</v>
      </c>
      <c r="F214" t="s">
        <v>13</v>
      </c>
      <c r="G214">
        <v>2</v>
      </c>
      <c r="J214" s="1"/>
    </row>
    <row r="215" spans="1:10" hidden="1" outlineLevel="2" x14ac:dyDescent="0.3">
      <c r="A215">
        <v>69693</v>
      </c>
      <c r="B215" t="s">
        <v>7</v>
      </c>
      <c r="C215" s="1">
        <v>45291</v>
      </c>
      <c r="D215">
        <v>300.94855269999999</v>
      </c>
      <c r="E215">
        <v>22</v>
      </c>
      <c r="F215" t="s">
        <v>13</v>
      </c>
      <c r="G215">
        <v>2</v>
      </c>
      <c r="J215" s="1"/>
    </row>
    <row r="216" spans="1:10" hidden="1" outlineLevel="1" collapsed="1" x14ac:dyDescent="0.3">
      <c r="C216" s="1"/>
      <c r="D216">
        <f>SUBTOTAL(9,D2:D215)</f>
        <v>108126.69097629999</v>
      </c>
      <c r="F216" s="2" t="s">
        <v>26</v>
      </c>
      <c r="J216" s="1"/>
    </row>
    <row r="217" spans="1:10" hidden="1" outlineLevel="2" x14ac:dyDescent="0.3">
      <c r="A217">
        <v>11291</v>
      </c>
      <c r="B217" t="s">
        <v>12</v>
      </c>
      <c r="C217" s="1">
        <v>44927</v>
      </c>
      <c r="D217">
        <v>408.09942239999998</v>
      </c>
      <c r="E217">
        <v>45</v>
      </c>
      <c r="F217" t="s">
        <v>15</v>
      </c>
      <c r="G217">
        <v>2</v>
      </c>
    </row>
    <row r="218" spans="1:10" hidden="1" outlineLevel="2" x14ac:dyDescent="0.3">
      <c r="A218">
        <v>92119</v>
      </c>
      <c r="B218" t="s">
        <v>12</v>
      </c>
      <c r="C218" s="1">
        <v>44930</v>
      </c>
      <c r="D218">
        <v>948.08470839999995</v>
      </c>
      <c r="E218">
        <v>24</v>
      </c>
      <c r="F218" t="s">
        <v>15</v>
      </c>
      <c r="G218">
        <v>4</v>
      </c>
    </row>
    <row r="219" spans="1:10" hidden="1" outlineLevel="2" x14ac:dyDescent="0.3">
      <c r="A219">
        <v>52613</v>
      </c>
      <c r="B219" t="s">
        <v>7</v>
      </c>
      <c r="C219" s="1">
        <v>44931</v>
      </c>
      <c r="D219">
        <v>355.08789780000001</v>
      </c>
      <c r="E219">
        <v>46</v>
      </c>
      <c r="F219" t="s">
        <v>15</v>
      </c>
      <c r="G219">
        <v>8</v>
      </c>
    </row>
    <row r="220" spans="1:10" hidden="1" outlineLevel="2" x14ac:dyDescent="0.3">
      <c r="A220">
        <v>84573</v>
      </c>
      <c r="B220" t="s">
        <v>9</v>
      </c>
      <c r="C220" s="1">
        <v>44931</v>
      </c>
      <c r="D220">
        <v>221.7220773</v>
      </c>
      <c r="E220">
        <v>51</v>
      </c>
      <c r="F220" t="s">
        <v>15</v>
      </c>
      <c r="G220">
        <v>5</v>
      </c>
    </row>
    <row r="221" spans="1:10" hidden="1" outlineLevel="2" x14ac:dyDescent="0.3">
      <c r="A221">
        <v>31674</v>
      </c>
      <c r="B221" t="s">
        <v>14</v>
      </c>
      <c r="C221" s="1">
        <v>44932</v>
      </c>
      <c r="D221">
        <v>871.48471859999995</v>
      </c>
      <c r="E221">
        <v>41</v>
      </c>
      <c r="F221" t="s">
        <v>15</v>
      </c>
      <c r="G221">
        <v>7</v>
      </c>
      <c r="J221" s="1"/>
    </row>
    <row r="222" spans="1:10" hidden="1" outlineLevel="2" x14ac:dyDescent="0.3">
      <c r="A222">
        <v>81777</v>
      </c>
      <c r="B222" t="s">
        <v>7</v>
      </c>
      <c r="C222" s="1">
        <v>44933</v>
      </c>
      <c r="D222">
        <v>352.62051489999999</v>
      </c>
      <c r="E222">
        <v>23</v>
      </c>
      <c r="F222" t="s">
        <v>15</v>
      </c>
      <c r="G222">
        <v>8</v>
      </c>
    </row>
    <row r="223" spans="1:10" hidden="1" outlineLevel="2" x14ac:dyDescent="0.3">
      <c r="A223">
        <v>27089</v>
      </c>
      <c r="B223" t="s">
        <v>14</v>
      </c>
      <c r="C223" s="1">
        <v>44958</v>
      </c>
      <c r="D223">
        <v>962.87120930000003</v>
      </c>
      <c r="E223">
        <v>53</v>
      </c>
      <c r="F223" t="s">
        <v>15</v>
      </c>
      <c r="G223">
        <v>9</v>
      </c>
      <c r="J223" s="1"/>
    </row>
    <row r="224" spans="1:10" hidden="1" outlineLevel="2" x14ac:dyDescent="0.3">
      <c r="A224">
        <v>46209</v>
      </c>
      <c r="B224" t="s">
        <v>12</v>
      </c>
      <c r="C224" s="1">
        <v>44958</v>
      </c>
      <c r="D224">
        <v>678.93232049999995</v>
      </c>
      <c r="E224">
        <v>47</v>
      </c>
      <c r="F224" t="s">
        <v>15</v>
      </c>
      <c r="G224">
        <v>8</v>
      </c>
      <c r="J224" s="1"/>
    </row>
    <row r="225" spans="1:10" hidden="1" outlineLevel="2" x14ac:dyDescent="0.3">
      <c r="A225">
        <v>96465</v>
      </c>
      <c r="B225" t="s">
        <v>12</v>
      </c>
      <c r="C225" s="1">
        <v>44958</v>
      </c>
      <c r="D225">
        <v>446.46849559999998</v>
      </c>
      <c r="E225">
        <v>44</v>
      </c>
      <c r="F225" t="s">
        <v>15</v>
      </c>
      <c r="G225">
        <v>8</v>
      </c>
    </row>
    <row r="226" spans="1:10" hidden="1" outlineLevel="2" x14ac:dyDescent="0.3">
      <c r="A226">
        <v>60951</v>
      </c>
      <c r="B226" t="s">
        <v>14</v>
      </c>
      <c r="C226" s="1">
        <v>44961</v>
      </c>
      <c r="D226">
        <v>96.696057800000005</v>
      </c>
      <c r="E226">
        <v>59</v>
      </c>
      <c r="F226" t="s">
        <v>15</v>
      </c>
      <c r="G226">
        <v>9</v>
      </c>
      <c r="J226" s="1"/>
    </row>
    <row r="227" spans="1:10" hidden="1" outlineLevel="2" x14ac:dyDescent="0.3">
      <c r="A227">
        <v>18819</v>
      </c>
      <c r="B227" t="s">
        <v>9</v>
      </c>
      <c r="C227" s="1">
        <v>44961</v>
      </c>
      <c r="D227">
        <v>571.70481659999996</v>
      </c>
      <c r="E227">
        <v>64</v>
      </c>
      <c r="F227" t="s">
        <v>15</v>
      </c>
      <c r="G227">
        <v>3</v>
      </c>
      <c r="J227" s="1"/>
    </row>
    <row r="228" spans="1:10" hidden="1" outlineLevel="2" x14ac:dyDescent="0.3">
      <c r="A228">
        <v>17228</v>
      </c>
      <c r="B228" t="s">
        <v>14</v>
      </c>
      <c r="C228" s="1">
        <v>44961</v>
      </c>
      <c r="D228">
        <v>357.81463630000002</v>
      </c>
      <c r="E228">
        <v>63</v>
      </c>
      <c r="F228" t="s">
        <v>15</v>
      </c>
      <c r="G228">
        <v>8</v>
      </c>
      <c r="J228" s="1"/>
    </row>
    <row r="229" spans="1:10" hidden="1" outlineLevel="2" x14ac:dyDescent="0.3">
      <c r="A229">
        <v>55302</v>
      </c>
      <c r="B229" t="s">
        <v>9</v>
      </c>
      <c r="C229" s="1">
        <v>44962</v>
      </c>
      <c r="D229">
        <v>425.38941629999999</v>
      </c>
      <c r="E229">
        <v>39</v>
      </c>
      <c r="F229" t="s">
        <v>15</v>
      </c>
      <c r="G229">
        <v>4</v>
      </c>
    </row>
    <row r="230" spans="1:10" hidden="1" outlineLevel="2" x14ac:dyDescent="0.3">
      <c r="A230">
        <v>62547</v>
      </c>
      <c r="B230" t="s">
        <v>12</v>
      </c>
      <c r="C230" s="1">
        <v>44966</v>
      </c>
      <c r="D230">
        <v>506.92690950000002</v>
      </c>
      <c r="E230">
        <v>45</v>
      </c>
      <c r="F230" t="s">
        <v>15</v>
      </c>
      <c r="G230">
        <v>1</v>
      </c>
      <c r="J230" s="1"/>
    </row>
    <row r="231" spans="1:10" hidden="1" outlineLevel="2" x14ac:dyDescent="0.3">
      <c r="A231">
        <v>24254</v>
      </c>
      <c r="B231" t="s">
        <v>12</v>
      </c>
      <c r="C231" s="1">
        <v>44967</v>
      </c>
      <c r="D231">
        <v>958.47879409999996</v>
      </c>
      <c r="E231">
        <v>46</v>
      </c>
      <c r="F231" t="s">
        <v>15</v>
      </c>
      <c r="G231">
        <v>8</v>
      </c>
    </row>
    <row r="232" spans="1:10" hidden="1" outlineLevel="2" x14ac:dyDescent="0.3">
      <c r="A232">
        <v>67961</v>
      </c>
      <c r="B232" t="s">
        <v>14</v>
      </c>
      <c r="C232" s="1">
        <v>44967</v>
      </c>
      <c r="D232">
        <v>136.67336689999999</v>
      </c>
      <c r="E232">
        <v>59</v>
      </c>
      <c r="F232" t="s">
        <v>15</v>
      </c>
      <c r="G232">
        <v>5</v>
      </c>
      <c r="J232" s="1"/>
    </row>
    <row r="233" spans="1:10" hidden="1" outlineLevel="2" x14ac:dyDescent="0.3">
      <c r="A233">
        <v>79914</v>
      </c>
      <c r="B233" t="s">
        <v>7</v>
      </c>
      <c r="C233" s="1">
        <v>44968</v>
      </c>
      <c r="D233">
        <v>121.3167303</v>
      </c>
      <c r="E233">
        <v>26</v>
      </c>
      <c r="F233" t="s">
        <v>15</v>
      </c>
      <c r="G233">
        <v>9</v>
      </c>
      <c r="J233" s="1"/>
    </row>
    <row r="234" spans="1:10" hidden="1" outlineLevel="2" x14ac:dyDescent="0.3">
      <c r="A234">
        <v>23729</v>
      </c>
      <c r="B234" t="s">
        <v>11</v>
      </c>
      <c r="C234" s="1">
        <v>44969</v>
      </c>
      <c r="D234">
        <v>261.31649650000003</v>
      </c>
      <c r="E234">
        <v>31</v>
      </c>
      <c r="F234" t="s">
        <v>15</v>
      </c>
      <c r="G234">
        <v>9</v>
      </c>
    </row>
    <row r="235" spans="1:10" hidden="1" outlineLevel="2" x14ac:dyDescent="0.3">
      <c r="A235">
        <v>80533</v>
      </c>
      <c r="B235" t="s">
        <v>11</v>
      </c>
      <c r="C235" s="1">
        <v>44986</v>
      </c>
      <c r="D235">
        <v>814.30663660000005</v>
      </c>
      <c r="E235">
        <v>40</v>
      </c>
      <c r="F235" t="s">
        <v>15</v>
      </c>
      <c r="G235">
        <v>3</v>
      </c>
    </row>
    <row r="236" spans="1:10" hidden="1" outlineLevel="2" x14ac:dyDescent="0.3">
      <c r="A236">
        <v>94917</v>
      </c>
      <c r="B236" t="s">
        <v>12</v>
      </c>
      <c r="C236" s="1">
        <v>44988</v>
      </c>
      <c r="D236">
        <v>246.18036549999999</v>
      </c>
      <c r="E236">
        <v>53</v>
      </c>
      <c r="F236" t="s">
        <v>15</v>
      </c>
      <c r="G236">
        <v>1</v>
      </c>
    </row>
    <row r="237" spans="1:10" hidden="1" outlineLevel="2" x14ac:dyDescent="0.3">
      <c r="A237">
        <v>95728</v>
      </c>
      <c r="B237" t="s">
        <v>11</v>
      </c>
      <c r="C237" s="1">
        <v>44990</v>
      </c>
      <c r="D237">
        <v>614.61472730000003</v>
      </c>
      <c r="E237">
        <v>30</v>
      </c>
      <c r="F237" t="s">
        <v>15</v>
      </c>
      <c r="G237">
        <v>2</v>
      </c>
    </row>
    <row r="238" spans="1:10" hidden="1" outlineLevel="2" x14ac:dyDescent="0.3">
      <c r="A238">
        <v>63752</v>
      </c>
      <c r="B238" t="s">
        <v>7</v>
      </c>
      <c r="C238" s="1">
        <v>44992</v>
      </c>
      <c r="D238">
        <v>881.0253414</v>
      </c>
      <c r="E238">
        <v>35</v>
      </c>
      <c r="F238" t="s">
        <v>15</v>
      </c>
      <c r="G238">
        <v>3</v>
      </c>
      <c r="J238" s="1"/>
    </row>
    <row r="239" spans="1:10" hidden="1" outlineLevel="2" x14ac:dyDescent="0.3">
      <c r="A239">
        <v>88709</v>
      </c>
      <c r="B239" t="s">
        <v>14</v>
      </c>
      <c r="C239" s="1">
        <v>44993</v>
      </c>
      <c r="D239">
        <v>916.1138545</v>
      </c>
      <c r="E239">
        <v>56</v>
      </c>
      <c r="F239" t="s">
        <v>15</v>
      </c>
      <c r="G239">
        <v>8</v>
      </c>
    </row>
    <row r="240" spans="1:10" hidden="1" outlineLevel="2" x14ac:dyDescent="0.3">
      <c r="A240">
        <v>19359</v>
      </c>
      <c r="B240" t="s">
        <v>11</v>
      </c>
      <c r="C240" s="1">
        <v>44994</v>
      </c>
      <c r="D240">
        <v>350.37589500000001</v>
      </c>
      <c r="E240">
        <v>35</v>
      </c>
      <c r="F240" t="s">
        <v>15</v>
      </c>
      <c r="G240">
        <v>4</v>
      </c>
    </row>
    <row r="241" spans="1:10" hidden="1" outlineLevel="2" x14ac:dyDescent="0.3">
      <c r="A241">
        <v>70935</v>
      </c>
      <c r="B241" t="s">
        <v>9</v>
      </c>
      <c r="C241" s="1">
        <v>45017</v>
      </c>
      <c r="D241">
        <v>498.64698149999998</v>
      </c>
      <c r="E241">
        <v>28</v>
      </c>
      <c r="F241" t="s">
        <v>15</v>
      </c>
      <c r="G241">
        <v>2</v>
      </c>
    </row>
    <row r="242" spans="1:10" hidden="1" outlineLevel="2" x14ac:dyDescent="0.3">
      <c r="A242">
        <v>80557</v>
      </c>
      <c r="B242" t="s">
        <v>14</v>
      </c>
      <c r="C242" s="1">
        <v>45018</v>
      </c>
      <c r="D242">
        <v>476.58916620000002</v>
      </c>
      <c r="E242">
        <v>58</v>
      </c>
      <c r="F242" t="s">
        <v>15</v>
      </c>
      <c r="G242">
        <v>1</v>
      </c>
    </row>
    <row r="243" spans="1:10" hidden="1" outlineLevel="2" x14ac:dyDescent="0.3">
      <c r="A243">
        <v>97314</v>
      </c>
      <c r="B243" t="s">
        <v>14</v>
      </c>
      <c r="C243" s="1">
        <v>45018</v>
      </c>
      <c r="D243">
        <v>570.34259369999995</v>
      </c>
      <c r="E243">
        <v>54</v>
      </c>
      <c r="F243" t="s">
        <v>15</v>
      </c>
      <c r="G243">
        <v>4</v>
      </c>
      <c r="J243" s="1"/>
    </row>
    <row r="244" spans="1:10" hidden="1" outlineLevel="2" x14ac:dyDescent="0.3">
      <c r="A244">
        <v>82279</v>
      </c>
      <c r="B244" t="s">
        <v>14</v>
      </c>
      <c r="C244" s="1">
        <v>45019</v>
      </c>
      <c r="D244">
        <v>275.16094329999999</v>
      </c>
      <c r="E244">
        <v>28</v>
      </c>
      <c r="F244" t="s">
        <v>15</v>
      </c>
      <c r="G244">
        <v>7</v>
      </c>
    </row>
    <row r="245" spans="1:10" hidden="1" outlineLevel="2" x14ac:dyDescent="0.3">
      <c r="A245">
        <v>55856</v>
      </c>
      <c r="B245" t="s">
        <v>11</v>
      </c>
      <c r="C245" s="1">
        <v>45022</v>
      </c>
      <c r="D245">
        <v>435.42824460000003</v>
      </c>
      <c r="E245">
        <v>57</v>
      </c>
      <c r="F245" t="s">
        <v>15</v>
      </c>
      <c r="G245">
        <v>2</v>
      </c>
    </row>
    <row r="246" spans="1:10" hidden="1" outlineLevel="2" x14ac:dyDescent="0.3">
      <c r="A246">
        <v>55518</v>
      </c>
      <c r="B246" t="s">
        <v>7</v>
      </c>
      <c r="C246" s="1">
        <v>45024</v>
      </c>
      <c r="D246">
        <v>478.0311542</v>
      </c>
      <c r="E246">
        <v>50</v>
      </c>
      <c r="F246" t="s">
        <v>15</v>
      </c>
      <c r="G246">
        <v>2</v>
      </c>
    </row>
    <row r="247" spans="1:10" hidden="1" outlineLevel="2" x14ac:dyDescent="0.3">
      <c r="A247">
        <v>98870</v>
      </c>
      <c r="B247" t="s">
        <v>14</v>
      </c>
      <c r="C247" s="1">
        <v>45025</v>
      </c>
      <c r="D247">
        <v>629.12439800000004</v>
      </c>
      <c r="E247">
        <v>56</v>
      </c>
      <c r="F247" t="s">
        <v>15</v>
      </c>
      <c r="G247">
        <v>1</v>
      </c>
    </row>
    <row r="248" spans="1:10" hidden="1" outlineLevel="2" x14ac:dyDescent="0.3">
      <c r="A248">
        <v>81007</v>
      </c>
      <c r="B248" t="s">
        <v>12</v>
      </c>
      <c r="C248" s="1">
        <v>45025</v>
      </c>
      <c r="D248">
        <v>771.66411700000003</v>
      </c>
      <c r="E248">
        <v>35</v>
      </c>
      <c r="F248" t="s">
        <v>15</v>
      </c>
      <c r="G248">
        <v>3</v>
      </c>
    </row>
    <row r="249" spans="1:10" hidden="1" outlineLevel="2" x14ac:dyDescent="0.3">
      <c r="A249">
        <v>76589</v>
      </c>
      <c r="B249" t="s">
        <v>11</v>
      </c>
      <c r="C249" s="1">
        <v>45028</v>
      </c>
      <c r="D249">
        <v>856.09901260000004</v>
      </c>
      <c r="E249">
        <v>21</v>
      </c>
      <c r="F249" t="s">
        <v>15</v>
      </c>
      <c r="G249">
        <v>5</v>
      </c>
      <c r="J249" s="1"/>
    </row>
    <row r="250" spans="1:10" hidden="1" outlineLevel="2" x14ac:dyDescent="0.3">
      <c r="A250">
        <v>35025</v>
      </c>
      <c r="B250" t="s">
        <v>14</v>
      </c>
      <c r="C250" s="1">
        <v>45049</v>
      </c>
      <c r="D250">
        <v>14.445143529999999</v>
      </c>
      <c r="E250">
        <v>61</v>
      </c>
      <c r="F250" t="s">
        <v>15</v>
      </c>
      <c r="G250">
        <v>5</v>
      </c>
    </row>
    <row r="251" spans="1:10" hidden="1" outlineLevel="2" x14ac:dyDescent="0.3">
      <c r="A251">
        <v>79583</v>
      </c>
      <c r="B251" t="s">
        <v>7</v>
      </c>
      <c r="C251" s="1">
        <v>45050</v>
      </c>
      <c r="D251">
        <v>600.91892559999997</v>
      </c>
      <c r="E251">
        <v>37</v>
      </c>
      <c r="F251" t="s">
        <v>15</v>
      </c>
      <c r="G251">
        <v>2</v>
      </c>
    </row>
    <row r="252" spans="1:10" hidden="1" outlineLevel="2" x14ac:dyDescent="0.3">
      <c r="A252">
        <v>72885</v>
      </c>
      <c r="B252" t="s">
        <v>11</v>
      </c>
      <c r="C252" s="1">
        <v>45056</v>
      </c>
      <c r="D252">
        <v>892.15169119999996</v>
      </c>
      <c r="E252">
        <v>43</v>
      </c>
      <c r="F252" t="s">
        <v>15</v>
      </c>
      <c r="G252">
        <v>7</v>
      </c>
    </row>
    <row r="253" spans="1:10" hidden="1" outlineLevel="2" x14ac:dyDescent="0.3">
      <c r="A253">
        <v>58851</v>
      </c>
      <c r="B253" t="s">
        <v>14</v>
      </c>
      <c r="C253" s="1">
        <v>45056</v>
      </c>
      <c r="D253">
        <v>592.75840800000003</v>
      </c>
      <c r="E253">
        <v>50</v>
      </c>
      <c r="F253" t="s">
        <v>15</v>
      </c>
      <c r="G253">
        <v>8</v>
      </c>
      <c r="J253" s="1"/>
    </row>
    <row r="254" spans="1:10" hidden="1" outlineLevel="2" x14ac:dyDescent="0.3">
      <c r="A254">
        <v>50738</v>
      </c>
      <c r="B254" t="s">
        <v>12</v>
      </c>
      <c r="C254" s="1">
        <v>45058</v>
      </c>
      <c r="D254">
        <v>861.1422589</v>
      </c>
      <c r="E254">
        <v>35</v>
      </c>
      <c r="F254" t="s">
        <v>15</v>
      </c>
      <c r="G254">
        <v>1</v>
      </c>
      <c r="J254" s="1"/>
    </row>
    <row r="255" spans="1:10" hidden="1" outlineLevel="2" x14ac:dyDescent="0.3">
      <c r="A255">
        <v>23195</v>
      </c>
      <c r="B255" t="s">
        <v>12</v>
      </c>
      <c r="C255" s="1">
        <v>45078</v>
      </c>
      <c r="D255">
        <v>523.51347269999997</v>
      </c>
      <c r="E255">
        <v>56</v>
      </c>
      <c r="F255" t="s">
        <v>15</v>
      </c>
      <c r="G255">
        <v>7</v>
      </c>
    </row>
    <row r="256" spans="1:10" hidden="1" outlineLevel="2" x14ac:dyDescent="0.3">
      <c r="A256">
        <v>23429</v>
      </c>
      <c r="B256" t="s">
        <v>12</v>
      </c>
      <c r="C256" s="1">
        <v>45081</v>
      </c>
      <c r="D256">
        <v>510.50241699999998</v>
      </c>
      <c r="E256">
        <v>61</v>
      </c>
      <c r="F256" t="s">
        <v>15</v>
      </c>
      <c r="G256">
        <v>6</v>
      </c>
      <c r="J256" s="1"/>
    </row>
    <row r="257" spans="1:10" hidden="1" outlineLevel="2" x14ac:dyDescent="0.3">
      <c r="A257">
        <v>56031</v>
      </c>
      <c r="B257" t="s">
        <v>12</v>
      </c>
      <c r="C257" s="1">
        <v>45081</v>
      </c>
      <c r="D257">
        <v>147.3397545</v>
      </c>
      <c r="E257">
        <v>48</v>
      </c>
      <c r="F257" t="s">
        <v>15</v>
      </c>
      <c r="G257">
        <v>1</v>
      </c>
      <c r="J257" s="1"/>
    </row>
    <row r="258" spans="1:10" hidden="1" outlineLevel="2" x14ac:dyDescent="0.3">
      <c r="A258">
        <v>95552</v>
      </c>
      <c r="B258" t="s">
        <v>12</v>
      </c>
      <c r="C258" s="1">
        <v>45081</v>
      </c>
      <c r="D258">
        <v>600.71647250000001</v>
      </c>
      <c r="E258">
        <v>34</v>
      </c>
      <c r="F258" t="s">
        <v>15</v>
      </c>
      <c r="G258">
        <v>7</v>
      </c>
    </row>
    <row r="259" spans="1:10" hidden="1" outlineLevel="2" x14ac:dyDescent="0.3">
      <c r="A259">
        <v>38039</v>
      </c>
      <c r="B259" t="s">
        <v>11</v>
      </c>
      <c r="C259" s="1">
        <v>45082</v>
      </c>
      <c r="D259">
        <v>532.52717659999996</v>
      </c>
      <c r="E259">
        <v>61</v>
      </c>
      <c r="F259" t="s">
        <v>15</v>
      </c>
      <c r="G259">
        <v>5</v>
      </c>
      <c r="J259" s="1"/>
    </row>
    <row r="260" spans="1:10" hidden="1" outlineLevel="2" x14ac:dyDescent="0.3">
      <c r="A260">
        <v>86745</v>
      </c>
      <c r="B260" t="s">
        <v>11</v>
      </c>
      <c r="C260" s="1">
        <v>45083</v>
      </c>
      <c r="D260">
        <v>230.7714991</v>
      </c>
      <c r="E260">
        <v>20</v>
      </c>
      <c r="F260" t="s">
        <v>15</v>
      </c>
      <c r="G260">
        <v>2</v>
      </c>
      <c r="J260" s="1"/>
    </row>
    <row r="261" spans="1:10" hidden="1" outlineLevel="2" x14ac:dyDescent="0.3">
      <c r="A261">
        <v>41222</v>
      </c>
      <c r="B261" t="s">
        <v>9</v>
      </c>
      <c r="C261" s="1">
        <v>45084</v>
      </c>
      <c r="D261">
        <v>157.9197806</v>
      </c>
      <c r="E261">
        <v>31</v>
      </c>
      <c r="F261" t="s">
        <v>15</v>
      </c>
      <c r="G261">
        <v>5</v>
      </c>
    </row>
    <row r="262" spans="1:10" hidden="1" outlineLevel="2" x14ac:dyDescent="0.3">
      <c r="A262">
        <v>66638</v>
      </c>
      <c r="B262" t="s">
        <v>7</v>
      </c>
      <c r="C262" s="1">
        <v>45085</v>
      </c>
      <c r="D262">
        <v>137.45669599999999</v>
      </c>
      <c r="E262">
        <v>38</v>
      </c>
      <c r="F262" t="s">
        <v>15</v>
      </c>
      <c r="G262">
        <v>6</v>
      </c>
    </row>
    <row r="263" spans="1:10" hidden="1" outlineLevel="2" x14ac:dyDescent="0.3">
      <c r="A263">
        <v>34993</v>
      </c>
      <c r="B263" t="s">
        <v>7</v>
      </c>
      <c r="C263" s="1">
        <v>45089</v>
      </c>
      <c r="D263">
        <v>402.79909500000002</v>
      </c>
      <c r="E263">
        <v>47</v>
      </c>
      <c r="F263" t="s">
        <v>15</v>
      </c>
      <c r="G263">
        <v>2</v>
      </c>
      <c r="J263" s="1"/>
    </row>
    <row r="264" spans="1:10" hidden="1" outlineLevel="2" x14ac:dyDescent="0.3">
      <c r="A264">
        <v>55891</v>
      </c>
      <c r="B264" t="s">
        <v>9</v>
      </c>
      <c r="C264" s="1">
        <v>45110</v>
      </c>
      <c r="D264">
        <v>391.31336349999998</v>
      </c>
      <c r="E264">
        <v>45</v>
      </c>
      <c r="F264" t="s">
        <v>15</v>
      </c>
      <c r="G264">
        <v>4</v>
      </c>
    </row>
    <row r="265" spans="1:10" hidden="1" outlineLevel="2" x14ac:dyDescent="0.3">
      <c r="A265">
        <v>59756</v>
      </c>
      <c r="B265" t="s">
        <v>7</v>
      </c>
      <c r="C265" s="1">
        <v>45112</v>
      </c>
      <c r="D265">
        <v>557.43567140000005</v>
      </c>
      <c r="E265">
        <v>55</v>
      </c>
      <c r="F265" t="s">
        <v>15</v>
      </c>
      <c r="G265">
        <v>6</v>
      </c>
      <c r="J265" s="1"/>
    </row>
    <row r="266" spans="1:10" hidden="1" outlineLevel="2" x14ac:dyDescent="0.3">
      <c r="A266">
        <v>98162</v>
      </c>
      <c r="B266" t="s">
        <v>9</v>
      </c>
      <c r="C266" s="1">
        <v>45114</v>
      </c>
      <c r="D266">
        <v>719.24602359999994</v>
      </c>
      <c r="E266">
        <v>50</v>
      </c>
      <c r="F266" t="s">
        <v>15</v>
      </c>
      <c r="G266">
        <v>3</v>
      </c>
    </row>
    <row r="267" spans="1:10" hidden="1" outlineLevel="2" x14ac:dyDescent="0.3">
      <c r="A267">
        <v>50642</v>
      </c>
      <c r="B267" t="s">
        <v>7</v>
      </c>
      <c r="C267" s="1">
        <v>45115</v>
      </c>
      <c r="D267">
        <v>847.84954630000004</v>
      </c>
      <c r="E267">
        <v>44</v>
      </c>
      <c r="F267" t="s">
        <v>15</v>
      </c>
      <c r="G267">
        <v>2</v>
      </c>
      <c r="J267" s="1"/>
    </row>
    <row r="268" spans="1:10" hidden="1" outlineLevel="2" x14ac:dyDescent="0.3">
      <c r="A268">
        <v>32957</v>
      </c>
      <c r="B268" t="s">
        <v>9</v>
      </c>
      <c r="C268" s="1">
        <v>45117</v>
      </c>
      <c r="D268">
        <v>985.4123075</v>
      </c>
      <c r="E268">
        <v>54</v>
      </c>
      <c r="F268" t="s">
        <v>15</v>
      </c>
      <c r="G268">
        <v>6</v>
      </c>
    </row>
    <row r="269" spans="1:10" hidden="1" outlineLevel="2" x14ac:dyDescent="0.3">
      <c r="A269">
        <v>40441</v>
      </c>
      <c r="B269" t="s">
        <v>7</v>
      </c>
      <c r="C269" s="1">
        <v>45119</v>
      </c>
      <c r="D269">
        <v>982.91584969999997</v>
      </c>
      <c r="E269">
        <v>27</v>
      </c>
      <c r="F269" t="s">
        <v>15</v>
      </c>
      <c r="G269">
        <v>5</v>
      </c>
      <c r="J269" s="1"/>
    </row>
    <row r="270" spans="1:10" hidden="1" outlineLevel="2" x14ac:dyDescent="0.3">
      <c r="A270">
        <v>33306</v>
      </c>
      <c r="B270" t="s">
        <v>14</v>
      </c>
      <c r="C270" s="1">
        <v>45139</v>
      </c>
      <c r="D270">
        <v>335.45720460000001</v>
      </c>
      <c r="E270">
        <v>44</v>
      </c>
      <c r="F270" t="s">
        <v>15</v>
      </c>
      <c r="G270">
        <v>6</v>
      </c>
    </row>
    <row r="271" spans="1:10" hidden="1" outlineLevel="2" x14ac:dyDescent="0.3">
      <c r="A271">
        <v>48429</v>
      </c>
      <c r="B271" t="s">
        <v>12</v>
      </c>
      <c r="C271" s="1">
        <v>45142</v>
      </c>
      <c r="D271">
        <v>260.19031289999998</v>
      </c>
      <c r="E271">
        <v>31</v>
      </c>
      <c r="F271" t="s">
        <v>15</v>
      </c>
      <c r="G271">
        <v>6</v>
      </c>
      <c r="J271" s="1"/>
    </row>
    <row r="272" spans="1:10" hidden="1" outlineLevel="2" x14ac:dyDescent="0.3">
      <c r="A272">
        <v>18752</v>
      </c>
      <c r="B272" t="s">
        <v>14</v>
      </c>
      <c r="C272" s="1">
        <v>45143</v>
      </c>
      <c r="D272">
        <v>597.43186430000003</v>
      </c>
      <c r="E272">
        <v>40</v>
      </c>
      <c r="F272" t="s">
        <v>15</v>
      </c>
      <c r="G272">
        <v>3</v>
      </c>
      <c r="J272" s="1"/>
    </row>
    <row r="273" spans="1:10" hidden="1" outlineLevel="2" x14ac:dyDescent="0.3">
      <c r="A273">
        <v>90471</v>
      </c>
      <c r="B273" t="s">
        <v>14</v>
      </c>
      <c r="C273" s="1">
        <v>45145</v>
      </c>
      <c r="D273">
        <v>244.83598259999999</v>
      </c>
      <c r="E273">
        <v>52</v>
      </c>
      <c r="F273" t="s">
        <v>15</v>
      </c>
      <c r="G273">
        <v>2</v>
      </c>
    </row>
    <row r="274" spans="1:10" hidden="1" outlineLevel="2" x14ac:dyDescent="0.3">
      <c r="A274">
        <v>32302</v>
      </c>
      <c r="B274" t="s">
        <v>12</v>
      </c>
      <c r="C274" s="1">
        <v>45145</v>
      </c>
      <c r="D274">
        <v>555.01350119999995</v>
      </c>
      <c r="E274">
        <v>33</v>
      </c>
      <c r="F274" t="s">
        <v>15</v>
      </c>
      <c r="G274">
        <v>3</v>
      </c>
    </row>
    <row r="275" spans="1:10" hidden="1" outlineLevel="2" x14ac:dyDescent="0.3">
      <c r="A275">
        <v>66620</v>
      </c>
      <c r="B275" t="s">
        <v>14</v>
      </c>
      <c r="C275" s="1">
        <v>45145</v>
      </c>
      <c r="D275">
        <v>403.75246550000003</v>
      </c>
      <c r="E275">
        <v>21</v>
      </c>
      <c r="F275" t="s">
        <v>15</v>
      </c>
      <c r="G275">
        <v>4</v>
      </c>
    </row>
    <row r="276" spans="1:10" hidden="1" outlineLevel="2" x14ac:dyDescent="0.3">
      <c r="A276">
        <v>36885</v>
      </c>
      <c r="B276" t="s">
        <v>9</v>
      </c>
      <c r="C276" s="1">
        <v>45150</v>
      </c>
      <c r="D276">
        <v>395.68878480000001</v>
      </c>
      <c r="E276">
        <v>40</v>
      </c>
      <c r="F276" t="s">
        <v>15</v>
      </c>
      <c r="G276">
        <v>7</v>
      </c>
    </row>
    <row r="277" spans="1:10" hidden="1" outlineLevel="2" x14ac:dyDescent="0.3">
      <c r="A277">
        <v>15802</v>
      </c>
      <c r="B277" t="s">
        <v>14</v>
      </c>
      <c r="C277" s="1">
        <v>45171</v>
      </c>
      <c r="D277">
        <v>576.75837879999995</v>
      </c>
      <c r="E277">
        <v>19</v>
      </c>
      <c r="F277" t="s">
        <v>15</v>
      </c>
      <c r="G277">
        <v>2</v>
      </c>
    </row>
    <row r="278" spans="1:10" hidden="1" outlineLevel="2" x14ac:dyDescent="0.3">
      <c r="A278">
        <v>47619</v>
      </c>
      <c r="B278" t="s">
        <v>7</v>
      </c>
      <c r="C278" s="1">
        <v>45172</v>
      </c>
      <c r="D278">
        <v>672.99788349999994</v>
      </c>
      <c r="E278">
        <v>59</v>
      </c>
      <c r="F278" t="s">
        <v>15</v>
      </c>
      <c r="G278">
        <v>6</v>
      </c>
    </row>
    <row r="279" spans="1:10" hidden="1" outlineLevel="2" x14ac:dyDescent="0.3">
      <c r="A279">
        <v>99099</v>
      </c>
      <c r="B279" t="s">
        <v>7</v>
      </c>
      <c r="C279" s="1">
        <v>45172</v>
      </c>
      <c r="D279">
        <v>109.6970408</v>
      </c>
      <c r="E279">
        <v>46</v>
      </c>
      <c r="F279" t="s">
        <v>15</v>
      </c>
      <c r="G279">
        <v>5</v>
      </c>
    </row>
    <row r="280" spans="1:10" hidden="1" outlineLevel="2" x14ac:dyDescent="0.3">
      <c r="A280">
        <v>16448</v>
      </c>
      <c r="B280" t="s">
        <v>7</v>
      </c>
      <c r="C280" s="1">
        <v>45174</v>
      </c>
      <c r="D280">
        <v>238.22527339999999</v>
      </c>
      <c r="E280">
        <v>29</v>
      </c>
      <c r="F280" t="s">
        <v>15</v>
      </c>
      <c r="G280">
        <v>9</v>
      </c>
    </row>
    <row r="281" spans="1:10" hidden="1" outlineLevel="2" x14ac:dyDescent="0.3">
      <c r="A281">
        <v>81713</v>
      </c>
      <c r="B281" t="s">
        <v>7</v>
      </c>
      <c r="C281" s="1">
        <v>45179</v>
      </c>
      <c r="D281">
        <v>788.45578739999996</v>
      </c>
      <c r="E281">
        <v>53</v>
      </c>
      <c r="F281" t="s">
        <v>15</v>
      </c>
      <c r="G281">
        <v>4</v>
      </c>
    </row>
    <row r="282" spans="1:10" hidden="1" outlineLevel="2" x14ac:dyDescent="0.3">
      <c r="A282">
        <v>62280</v>
      </c>
      <c r="B282" t="s">
        <v>7</v>
      </c>
      <c r="C282" s="1">
        <v>45179</v>
      </c>
      <c r="D282">
        <v>251.88924929999999</v>
      </c>
      <c r="E282">
        <v>40</v>
      </c>
      <c r="F282" t="s">
        <v>15</v>
      </c>
      <c r="G282">
        <v>9</v>
      </c>
    </row>
    <row r="283" spans="1:10" hidden="1" outlineLevel="2" x14ac:dyDescent="0.3">
      <c r="A283">
        <v>89193</v>
      </c>
      <c r="B283" t="s">
        <v>7</v>
      </c>
      <c r="C283" s="1">
        <v>45179</v>
      </c>
      <c r="D283">
        <v>538.22734700000001</v>
      </c>
      <c r="E283">
        <v>33</v>
      </c>
      <c r="F283" t="s">
        <v>15</v>
      </c>
      <c r="G283">
        <v>3</v>
      </c>
      <c r="J283" s="1"/>
    </row>
    <row r="284" spans="1:10" hidden="1" outlineLevel="2" x14ac:dyDescent="0.3">
      <c r="A284">
        <v>81299</v>
      </c>
      <c r="B284" t="s">
        <v>14</v>
      </c>
      <c r="C284" s="1">
        <v>45181</v>
      </c>
      <c r="D284">
        <v>572.5489536</v>
      </c>
      <c r="E284">
        <v>25</v>
      </c>
      <c r="F284" t="s">
        <v>15</v>
      </c>
      <c r="G284">
        <v>7</v>
      </c>
      <c r="J284" s="1"/>
    </row>
    <row r="285" spans="1:10" hidden="1" outlineLevel="2" x14ac:dyDescent="0.3">
      <c r="A285">
        <v>50800</v>
      </c>
      <c r="B285" t="s">
        <v>14</v>
      </c>
      <c r="C285" s="1">
        <v>45201</v>
      </c>
      <c r="D285">
        <v>407.07257989999999</v>
      </c>
      <c r="E285">
        <v>35</v>
      </c>
      <c r="F285" t="s">
        <v>15</v>
      </c>
      <c r="G285">
        <v>2</v>
      </c>
      <c r="J285" s="1"/>
    </row>
    <row r="286" spans="1:10" hidden="1" outlineLevel="2" x14ac:dyDescent="0.3">
      <c r="A286">
        <v>28728</v>
      </c>
      <c r="B286" t="s">
        <v>14</v>
      </c>
      <c r="C286" s="1">
        <v>45202</v>
      </c>
      <c r="D286">
        <v>551.07461620000004</v>
      </c>
      <c r="E286">
        <v>28</v>
      </c>
      <c r="F286" t="s">
        <v>15</v>
      </c>
      <c r="G286">
        <v>1</v>
      </c>
    </row>
    <row r="287" spans="1:10" hidden="1" outlineLevel="2" x14ac:dyDescent="0.3">
      <c r="A287">
        <v>22383</v>
      </c>
      <c r="B287" t="s">
        <v>12</v>
      </c>
      <c r="C287" s="1">
        <v>45202</v>
      </c>
      <c r="D287">
        <v>337.4573393</v>
      </c>
      <c r="E287">
        <v>60</v>
      </c>
      <c r="F287" t="s">
        <v>15</v>
      </c>
      <c r="G287">
        <v>1</v>
      </c>
      <c r="J287" s="1"/>
    </row>
    <row r="288" spans="1:10" hidden="1" outlineLevel="2" x14ac:dyDescent="0.3">
      <c r="A288">
        <v>29340</v>
      </c>
      <c r="B288" t="s">
        <v>12</v>
      </c>
      <c r="C288" s="1">
        <v>45060</v>
      </c>
      <c r="D288">
        <v>412.39791659999997</v>
      </c>
      <c r="E288">
        <v>31</v>
      </c>
      <c r="F288" t="s">
        <v>15</v>
      </c>
      <c r="G288">
        <v>3</v>
      </c>
      <c r="J288" s="1"/>
    </row>
    <row r="289" spans="1:10" hidden="1" outlineLevel="2" x14ac:dyDescent="0.3">
      <c r="A289">
        <v>64180</v>
      </c>
      <c r="B289" t="s">
        <v>7</v>
      </c>
      <c r="C289" s="1">
        <v>45203</v>
      </c>
      <c r="D289">
        <v>239.2695028</v>
      </c>
      <c r="E289">
        <v>23</v>
      </c>
      <c r="F289" t="s">
        <v>15</v>
      </c>
      <c r="G289">
        <v>9</v>
      </c>
      <c r="J289" s="1"/>
    </row>
    <row r="290" spans="1:10" hidden="1" outlineLevel="2" x14ac:dyDescent="0.3">
      <c r="A290">
        <v>21408</v>
      </c>
      <c r="B290" t="s">
        <v>11</v>
      </c>
      <c r="C290" s="1">
        <v>45204</v>
      </c>
      <c r="D290">
        <v>846.56272850000005</v>
      </c>
      <c r="E290">
        <v>40</v>
      </c>
      <c r="F290" t="s">
        <v>15</v>
      </c>
      <c r="G290">
        <v>7</v>
      </c>
    </row>
    <row r="291" spans="1:10" hidden="1" outlineLevel="2" x14ac:dyDescent="0.3">
      <c r="A291">
        <v>24297</v>
      </c>
      <c r="B291" t="s">
        <v>12</v>
      </c>
      <c r="C291" s="1">
        <v>45205</v>
      </c>
      <c r="D291">
        <v>485.75211660000002</v>
      </c>
      <c r="E291">
        <v>38</v>
      </c>
      <c r="F291" t="s">
        <v>15</v>
      </c>
      <c r="G291">
        <v>9</v>
      </c>
      <c r="J291" s="1"/>
    </row>
    <row r="292" spans="1:10" hidden="1" outlineLevel="2" x14ac:dyDescent="0.3">
      <c r="A292">
        <v>57449</v>
      </c>
      <c r="B292" t="s">
        <v>9</v>
      </c>
      <c r="C292" s="1">
        <v>45209</v>
      </c>
      <c r="D292">
        <v>296.4485024</v>
      </c>
      <c r="E292">
        <v>29</v>
      </c>
      <c r="F292" t="s">
        <v>15</v>
      </c>
      <c r="G292">
        <v>9</v>
      </c>
    </row>
    <row r="293" spans="1:10" hidden="1" outlineLevel="2" x14ac:dyDescent="0.3">
      <c r="A293">
        <v>77890</v>
      </c>
      <c r="B293" t="s">
        <v>9</v>
      </c>
      <c r="C293" s="1">
        <v>45211</v>
      </c>
      <c r="D293">
        <v>920.85574229999997</v>
      </c>
      <c r="E293">
        <v>56</v>
      </c>
      <c r="F293" t="s">
        <v>15</v>
      </c>
      <c r="G293">
        <v>6</v>
      </c>
    </row>
    <row r="294" spans="1:10" hidden="1" outlineLevel="2" x14ac:dyDescent="0.3">
      <c r="A294">
        <v>53295</v>
      </c>
      <c r="B294" t="s">
        <v>11</v>
      </c>
      <c r="C294" s="1">
        <v>45231</v>
      </c>
      <c r="D294">
        <v>315.77782389999999</v>
      </c>
      <c r="E294">
        <v>49</v>
      </c>
      <c r="F294" t="s">
        <v>15</v>
      </c>
      <c r="G294">
        <v>1</v>
      </c>
    </row>
    <row r="295" spans="1:10" hidden="1" outlineLevel="2" x14ac:dyDescent="0.3">
      <c r="A295">
        <v>81382</v>
      </c>
      <c r="B295" t="s">
        <v>14</v>
      </c>
      <c r="C295" s="1">
        <v>45233</v>
      </c>
      <c r="D295">
        <v>250.8150747</v>
      </c>
      <c r="E295">
        <v>34</v>
      </c>
      <c r="F295" t="s">
        <v>15</v>
      </c>
      <c r="G295">
        <v>2</v>
      </c>
    </row>
    <row r="296" spans="1:10" hidden="1" outlineLevel="2" x14ac:dyDescent="0.3">
      <c r="A296">
        <v>21636</v>
      </c>
      <c r="B296" t="s">
        <v>11</v>
      </c>
      <c r="C296" s="1">
        <v>45233</v>
      </c>
      <c r="D296">
        <v>405.73453919999997</v>
      </c>
      <c r="E296">
        <v>20</v>
      </c>
      <c r="F296" t="s">
        <v>15</v>
      </c>
      <c r="G296">
        <v>1</v>
      </c>
    </row>
    <row r="297" spans="1:10" hidden="1" outlineLevel="2" x14ac:dyDescent="0.3">
      <c r="A297">
        <v>48775</v>
      </c>
      <c r="B297" t="s">
        <v>12</v>
      </c>
      <c r="C297" s="1">
        <v>45234</v>
      </c>
      <c r="D297">
        <v>604.38778990000003</v>
      </c>
      <c r="E297">
        <v>40</v>
      </c>
      <c r="F297" t="s">
        <v>15</v>
      </c>
      <c r="G297">
        <v>4</v>
      </c>
      <c r="J297" s="1"/>
    </row>
    <row r="298" spans="1:10" hidden="1" outlineLevel="2" x14ac:dyDescent="0.3">
      <c r="A298">
        <v>22180</v>
      </c>
      <c r="B298" t="s">
        <v>14</v>
      </c>
      <c r="C298" s="1">
        <v>45234</v>
      </c>
      <c r="D298">
        <v>142.02666550000001</v>
      </c>
      <c r="E298">
        <v>53</v>
      </c>
      <c r="F298" t="s">
        <v>15</v>
      </c>
      <c r="G298">
        <v>4</v>
      </c>
    </row>
    <row r="299" spans="1:10" hidden="1" outlineLevel="2" x14ac:dyDescent="0.3">
      <c r="A299">
        <v>87158</v>
      </c>
      <c r="B299" t="s">
        <v>12</v>
      </c>
      <c r="C299" s="1">
        <v>45236</v>
      </c>
      <c r="D299">
        <v>570.15109440000003</v>
      </c>
      <c r="E299">
        <v>35</v>
      </c>
      <c r="F299" t="s">
        <v>15</v>
      </c>
      <c r="G299">
        <v>1</v>
      </c>
    </row>
    <row r="300" spans="1:10" hidden="1" outlineLevel="2" x14ac:dyDescent="0.3">
      <c r="A300">
        <v>21723</v>
      </c>
      <c r="B300" t="s">
        <v>7</v>
      </c>
      <c r="C300" s="1">
        <v>45238</v>
      </c>
      <c r="D300">
        <v>63.330413149999998</v>
      </c>
      <c r="E300">
        <v>55</v>
      </c>
      <c r="F300" t="s">
        <v>15</v>
      </c>
      <c r="G300">
        <v>4</v>
      </c>
    </row>
    <row r="301" spans="1:10" hidden="1" outlineLevel="2" x14ac:dyDescent="0.3">
      <c r="A301">
        <v>29340</v>
      </c>
      <c r="B301" t="s">
        <v>11</v>
      </c>
      <c r="C301" s="1">
        <v>44973</v>
      </c>
      <c r="D301">
        <v>125.49856440000001</v>
      </c>
      <c r="E301">
        <v>47</v>
      </c>
      <c r="F301" t="s">
        <v>15</v>
      </c>
      <c r="G301">
        <v>6</v>
      </c>
    </row>
    <row r="302" spans="1:10" hidden="1" outlineLevel="2" x14ac:dyDescent="0.3">
      <c r="A302">
        <v>30950</v>
      </c>
      <c r="B302" t="s">
        <v>12</v>
      </c>
      <c r="C302" s="1">
        <v>45240</v>
      </c>
      <c r="D302">
        <v>620.88908249999997</v>
      </c>
      <c r="E302">
        <v>50</v>
      </c>
      <c r="F302" t="s">
        <v>15</v>
      </c>
      <c r="G302">
        <v>5</v>
      </c>
    </row>
    <row r="303" spans="1:10" hidden="1" outlineLevel="2" x14ac:dyDescent="0.3">
      <c r="A303">
        <v>52179</v>
      </c>
      <c r="B303" t="s">
        <v>9</v>
      </c>
      <c r="C303" s="1">
        <v>45241</v>
      </c>
      <c r="D303">
        <v>136.1067869</v>
      </c>
      <c r="E303">
        <v>38</v>
      </c>
      <c r="F303" t="s">
        <v>15</v>
      </c>
      <c r="G303">
        <v>6</v>
      </c>
    </row>
    <row r="304" spans="1:10" hidden="1" outlineLevel="2" x14ac:dyDescent="0.3">
      <c r="A304">
        <v>27340</v>
      </c>
      <c r="B304" t="s">
        <v>9</v>
      </c>
      <c r="C304" s="1">
        <v>45242</v>
      </c>
      <c r="D304">
        <v>300.86075210000001</v>
      </c>
      <c r="E304">
        <v>35</v>
      </c>
      <c r="F304" t="s">
        <v>15</v>
      </c>
      <c r="G304">
        <v>6</v>
      </c>
      <c r="J304" s="1"/>
    </row>
    <row r="305" spans="1:10" hidden="1" outlineLevel="2" x14ac:dyDescent="0.3">
      <c r="A305">
        <v>15245</v>
      </c>
      <c r="B305" t="s">
        <v>12</v>
      </c>
      <c r="C305" s="1">
        <v>45242</v>
      </c>
      <c r="D305">
        <v>236.9537249</v>
      </c>
      <c r="E305">
        <v>34</v>
      </c>
      <c r="F305" t="s">
        <v>15</v>
      </c>
      <c r="G305">
        <v>7</v>
      </c>
      <c r="J305" s="1"/>
    </row>
    <row r="306" spans="1:10" hidden="1" outlineLevel="2" x14ac:dyDescent="0.3">
      <c r="A306">
        <v>71046</v>
      </c>
      <c r="B306" t="s">
        <v>9</v>
      </c>
      <c r="C306" s="1">
        <v>45262</v>
      </c>
      <c r="D306">
        <v>573.98028769999996</v>
      </c>
      <c r="E306">
        <v>52</v>
      </c>
      <c r="F306" t="s">
        <v>15</v>
      </c>
      <c r="G306">
        <v>9</v>
      </c>
      <c r="J306" s="1"/>
    </row>
    <row r="307" spans="1:10" hidden="1" outlineLevel="2" x14ac:dyDescent="0.3">
      <c r="A307">
        <v>16521</v>
      </c>
      <c r="B307" t="s">
        <v>7</v>
      </c>
      <c r="C307" s="1">
        <v>45264</v>
      </c>
      <c r="D307">
        <v>617.70936500000005</v>
      </c>
      <c r="E307">
        <v>21</v>
      </c>
      <c r="F307" t="s">
        <v>15</v>
      </c>
      <c r="G307">
        <v>9</v>
      </c>
      <c r="J307" s="1"/>
    </row>
    <row r="308" spans="1:10" hidden="1" outlineLevel="2" x14ac:dyDescent="0.3">
      <c r="A308">
        <v>25835</v>
      </c>
      <c r="B308" t="s">
        <v>14</v>
      </c>
      <c r="C308" s="1">
        <v>45264</v>
      </c>
      <c r="D308">
        <v>714.70102039999995</v>
      </c>
      <c r="E308">
        <v>56</v>
      </c>
      <c r="F308" t="s">
        <v>15</v>
      </c>
      <c r="G308">
        <v>7</v>
      </c>
    </row>
    <row r="309" spans="1:10" hidden="1" outlineLevel="2" x14ac:dyDescent="0.3">
      <c r="A309">
        <v>58682</v>
      </c>
      <c r="B309" t="s">
        <v>11</v>
      </c>
      <c r="C309" s="1">
        <v>45266</v>
      </c>
      <c r="D309">
        <v>735.79534230000002</v>
      </c>
      <c r="E309">
        <v>20</v>
      </c>
      <c r="F309" t="s">
        <v>15</v>
      </c>
      <c r="G309">
        <v>6</v>
      </c>
      <c r="J309" s="1"/>
    </row>
    <row r="310" spans="1:10" hidden="1" outlineLevel="2" x14ac:dyDescent="0.3">
      <c r="A310">
        <v>53699</v>
      </c>
      <c r="B310" t="s">
        <v>14</v>
      </c>
      <c r="C310" s="1">
        <v>45266</v>
      </c>
      <c r="D310">
        <v>806.63816269999995</v>
      </c>
      <c r="E310">
        <v>36</v>
      </c>
      <c r="F310" t="s">
        <v>15</v>
      </c>
      <c r="G310">
        <v>7</v>
      </c>
      <c r="J310" s="1"/>
    </row>
    <row r="311" spans="1:10" hidden="1" outlineLevel="2" x14ac:dyDescent="0.3">
      <c r="A311">
        <v>68746</v>
      </c>
      <c r="B311" t="s">
        <v>7</v>
      </c>
      <c r="C311" s="1">
        <v>45267</v>
      </c>
      <c r="D311">
        <v>931.16252840000004</v>
      </c>
      <c r="E311">
        <v>37</v>
      </c>
      <c r="F311" t="s">
        <v>15</v>
      </c>
      <c r="G311">
        <v>1</v>
      </c>
    </row>
    <row r="312" spans="1:10" hidden="1" outlineLevel="2" x14ac:dyDescent="0.3">
      <c r="A312">
        <v>96339</v>
      </c>
      <c r="B312" t="s">
        <v>14</v>
      </c>
      <c r="C312" s="1">
        <v>45269</v>
      </c>
      <c r="D312">
        <v>475.31730809999999</v>
      </c>
      <c r="E312">
        <v>26</v>
      </c>
      <c r="F312" t="s">
        <v>15</v>
      </c>
      <c r="G312">
        <v>6</v>
      </c>
    </row>
    <row r="313" spans="1:10" hidden="1" outlineLevel="2" x14ac:dyDescent="0.3">
      <c r="A313">
        <v>66132</v>
      </c>
      <c r="B313" t="s">
        <v>12</v>
      </c>
      <c r="C313" s="1">
        <v>45269</v>
      </c>
      <c r="D313">
        <v>388.15434199999999</v>
      </c>
      <c r="E313">
        <v>31</v>
      </c>
      <c r="F313" t="s">
        <v>15</v>
      </c>
      <c r="G313">
        <v>2</v>
      </c>
      <c r="J313" s="1"/>
    </row>
    <row r="314" spans="1:10" hidden="1" outlineLevel="2" x14ac:dyDescent="0.3">
      <c r="A314">
        <v>67525</v>
      </c>
      <c r="B314" t="s">
        <v>14</v>
      </c>
      <c r="C314" s="1">
        <v>45270</v>
      </c>
      <c r="D314">
        <v>619.05365610000001</v>
      </c>
      <c r="E314">
        <v>49</v>
      </c>
      <c r="F314" t="s">
        <v>15</v>
      </c>
      <c r="G314">
        <v>7</v>
      </c>
    </row>
    <row r="315" spans="1:10" hidden="1" outlineLevel="2" x14ac:dyDescent="0.3">
      <c r="A315">
        <v>74022</v>
      </c>
      <c r="B315" t="s">
        <v>9</v>
      </c>
      <c r="C315" s="1">
        <v>45271</v>
      </c>
      <c r="D315">
        <v>590.30175980000001</v>
      </c>
      <c r="E315">
        <v>29</v>
      </c>
      <c r="F315" t="s">
        <v>15</v>
      </c>
      <c r="G315">
        <v>9</v>
      </c>
    </row>
    <row r="316" spans="1:10" hidden="1" outlineLevel="2" x14ac:dyDescent="0.3">
      <c r="A316">
        <v>75219</v>
      </c>
      <c r="B316" t="s">
        <v>12</v>
      </c>
      <c r="C316" s="1">
        <v>45271</v>
      </c>
      <c r="D316">
        <v>271.44914669999997</v>
      </c>
      <c r="E316">
        <v>46</v>
      </c>
      <c r="F316" t="s">
        <v>15</v>
      </c>
      <c r="G316">
        <v>1</v>
      </c>
      <c r="J316" s="1"/>
    </row>
    <row r="317" spans="1:10" hidden="1" outlineLevel="2" x14ac:dyDescent="0.3">
      <c r="A317">
        <v>62817</v>
      </c>
      <c r="B317" t="s">
        <v>12</v>
      </c>
      <c r="C317" s="1">
        <v>44939</v>
      </c>
      <c r="D317">
        <v>492.74880999999999</v>
      </c>
      <c r="E317">
        <v>27</v>
      </c>
      <c r="F317" t="s">
        <v>15</v>
      </c>
      <c r="G317">
        <v>4</v>
      </c>
    </row>
    <row r="318" spans="1:10" hidden="1" outlineLevel="2" x14ac:dyDescent="0.3">
      <c r="A318">
        <v>21922</v>
      </c>
      <c r="B318" t="s">
        <v>11</v>
      </c>
      <c r="C318" s="1">
        <v>44970</v>
      </c>
      <c r="D318">
        <v>90.640445529999994</v>
      </c>
      <c r="E318">
        <v>47</v>
      </c>
      <c r="F318" t="s">
        <v>15</v>
      </c>
      <c r="G318">
        <v>2</v>
      </c>
    </row>
    <row r="319" spans="1:10" hidden="1" outlineLevel="2" x14ac:dyDescent="0.3">
      <c r="A319">
        <v>53647</v>
      </c>
      <c r="B319" t="s">
        <v>7</v>
      </c>
      <c r="C319" s="1">
        <v>45090</v>
      </c>
      <c r="D319">
        <v>899.20395580000002</v>
      </c>
      <c r="E319">
        <v>58</v>
      </c>
      <c r="F319" t="s">
        <v>15</v>
      </c>
      <c r="G319">
        <v>7</v>
      </c>
    </row>
    <row r="320" spans="1:10" hidden="1" outlineLevel="2" x14ac:dyDescent="0.3">
      <c r="A320">
        <v>18058</v>
      </c>
      <c r="B320" t="s">
        <v>7</v>
      </c>
      <c r="C320" s="1">
        <v>45120</v>
      </c>
      <c r="D320">
        <v>540.44250360000001</v>
      </c>
      <c r="E320">
        <v>56</v>
      </c>
      <c r="F320" t="s">
        <v>15</v>
      </c>
      <c r="G320">
        <v>6</v>
      </c>
    </row>
    <row r="321" spans="1:10" hidden="1" outlineLevel="2" x14ac:dyDescent="0.3">
      <c r="A321">
        <v>40281</v>
      </c>
      <c r="B321" t="s">
        <v>12</v>
      </c>
      <c r="C321" s="1">
        <v>45243</v>
      </c>
      <c r="D321">
        <v>324.44546339999999</v>
      </c>
      <c r="E321">
        <v>25</v>
      </c>
      <c r="F321" t="s">
        <v>15</v>
      </c>
      <c r="G321">
        <v>3</v>
      </c>
    </row>
    <row r="322" spans="1:10" hidden="1" outlineLevel="2" x14ac:dyDescent="0.3">
      <c r="A322">
        <v>28129</v>
      </c>
      <c r="B322" t="s">
        <v>11</v>
      </c>
      <c r="C322" s="1">
        <v>44999</v>
      </c>
      <c r="D322">
        <v>282.90460660000002</v>
      </c>
      <c r="E322">
        <v>61</v>
      </c>
      <c r="F322" t="s">
        <v>15</v>
      </c>
      <c r="G322">
        <v>3</v>
      </c>
      <c r="J322" s="1"/>
    </row>
    <row r="323" spans="1:10" hidden="1" outlineLevel="2" x14ac:dyDescent="0.3">
      <c r="A323">
        <v>33418</v>
      </c>
      <c r="B323" t="s">
        <v>14</v>
      </c>
      <c r="C323" s="1">
        <v>45030</v>
      </c>
      <c r="D323">
        <v>762.22398910000004</v>
      </c>
      <c r="E323">
        <v>29</v>
      </c>
      <c r="F323" t="s">
        <v>15</v>
      </c>
      <c r="G323">
        <v>2</v>
      </c>
    </row>
    <row r="324" spans="1:10" hidden="1" outlineLevel="2" x14ac:dyDescent="0.3">
      <c r="A324">
        <v>17734</v>
      </c>
      <c r="B324" t="s">
        <v>9</v>
      </c>
      <c r="C324" s="1">
        <v>45030</v>
      </c>
      <c r="D324">
        <v>234.29064690000001</v>
      </c>
      <c r="E324">
        <v>51</v>
      </c>
      <c r="F324" t="s">
        <v>15</v>
      </c>
      <c r="G324">
        <v>4</v>
      </c>
    </row>
    <row r="325" spans="1:10" hidden="1" outlineLevel="2" x14ac:dyDescent="0.3">
      <c r="A325">
        <v>85577</v>
      </c>
      <c r="B325" t="s">
        <v>11</v>
      </c>
      <c r="C325" s="1">
        <v>45030</v>
      </c>
      <c r="D325">
        <v>672.19206489999999</v>
      </c>
      <c r="E325">
        <v>26</v>
      </c>
      <c r="F325" t="s">
        <v>15</v>
      </c>
      <c r="G325">
        <v>6</v>
      </c>
      <c r="J325" s="1"/>
    </row>
    <row r="326" spans="1:10" hidden="1" outlineLevel="2" x14ac:dyDescent="0.3">
      <c r="A326">
        <v>30165</v>
      </c>
      <c r="B326" t="s">
        <v>7</v>
      </c>
      <c r="C326" s="1">
        <v>45094</v>
      </c>
      <c r="D326">
        <v>431.91152140000003</v>
      </c>
      <c r="E326">
        <v>31</v>
      </c>
      <c r="F326" t="s">
        <v>15</v>
      </c>
      <c r="G326">
        <v>6</v>
      </c>
      <c r="J326" s="1"/>
    </row>
    <row r="327" spans="1:10" hidden="1" outlineLevel="2" x14ac:dyDescent="0.3">
      <c r="A327">
        <v>72444</v>
      </c>
      <c r="B327" t="s">
        <v>14</v>
      </c>
      <c r="C327" s="1">
        <v>45274</v>
      </c>
      <c r="D327">
        <v>114.77350439999999</v>
      </c>
      <c r="E327">
        <v>60</v>
      </c>
      <c r="F327" t="s">
        <v>15</v>
      </c>
      <c r="G327">
        <v>3</v>
      </c>
    </row>
    <row r="328" spans="1:10" hidden="1" outlineLevel="2" x14ac:dyDescent="0.3">
      <c r="A328">
        <v>36951</v>
      </c>
      <c r="B328" t="s">
        <v>14</v>
      </c>
      <c r="C328" s="1">
        <v>44941</v>
      </c>
      <c r="D328">
        <v>357.9806006</v>
      </c>
      <c r="E328">
        <v>41</v>
      </c>
      <c r="F328" t="s">
        <v>15</v>
      </c>
      <c r="G328">
        <v>6</v>
      </c>
      <c r="J328" s="1"/>
    </row>
    <row r="329" spans="1:10" hidden="1" outlineLevel="2" x14ac:dyDescent="0.3">
      <c r="A329">
        <v>78955</v>
      </c>
      <c r="B329" t="s">
        <v>7</v>
      </c>
      <c r="C329" s="1">
        <v>45000</v>
      </c>
      <c r="D329">
        <v>17.834120760000001</v>
      </c>
      <c r="E329">
        <v>60</v>
      </c>
      <c r="F329" t="s">
        <v>15</v>
      </c>
      <c r="G329">
        <v>2</v>
      </c>
    </row>
    <row r="330" spans="1:10" hidden="1" outlineLevel="2" x14ac:dyDescent="0.3">
      <c r="A330">
        <v>54889</v>
      </c>
      <c r="B330" t="s">
        <v>12</v>
      </c>
      <c r="C330" s="1">
        <v>45000</v>
      </c>
      <c r="D330">
        <v>938.84706370000004</v>
      </c>
      <c r="E330">
        <v>41</v>
      </c>
      <c r="F330" t="s">
        <v>15</v>
      </c>
      <c r="G330">
        <v>5</v>
      </c>
    </row>
    <row r="331" spans="1:10" hidden="1" outlineLevel="2" x14ac:dyDescent="0.3">
      <c r="A331">
        <v>46151</v>
      </c>
      <c r="B331" t="s">
        <v>11</v>
      </c>
      <c r="C331" s="1">
        <v>45031</v>
      </c>
      <c r="D331">
        <v>546.05365180000001</v>
      </c>
      <c r="E331">
        <v>43</v>
      </c>
      <c r="F331" t="s">
        <v>15</v>
      </c>
      <c r="G331">
        <v>1</v>
      </c>
    </row>
    <row r="332" spans="1:10" hidden="1" outlineLevel="2" x14ac:dyDescent="0.3">
      <c r="A332">
        <v>44183</v>
      </c>
      <c r="B332" t="s">
        <v>7</v>
      </c>
      <c r="C332" s="1">
        <v>45031</v>
      </c>
      <c r="D332">
        <v>455.36882650000001</v>
      </c>
      <c r="E332">
        <v>45</v>
      </c>
      <c r="F332" t="s">
        <v>15</v>
      </c>
      <c r="G332">
        <v>2</v>
      </c>
    </row>
    <row r="333" spans="1:10" hidden="1" outlineLevel="2" x14ac:dyDescent="0.3">
      <c r="A333">
        <v>60586</v>
      </c>
      <c r="B333" t="s">
        <v>14</v>
      </c>
      <c r="C333" s="1">
        <v>45061</v>
      </c>
      <c r="D333">
        <v>424.96483430000001</v>
      </c>
      <c r="E333">
        <v>48</v>
      </c>
      <c r="F333" t="s">
        <v>15</v>
      </c>
      <c r="G333">
        <v>1</v>
      </c>
      <c r="J333" s="1"/>
    </row>
    <row r="334" spans="1:10" hidden="1" outlineLevel="2" x14ac:dyDescent="0.3">
      <c r="A334">
        <v>13886</v>
      </c>
      <c r="B334" t="s">
        <v>9</v>
      </c>
      <c r="C334" s="1">
        <v>45061</v>
      </c>
      <c r="D334">
        <v>884.59120210000003</v>
      </c>
      <c r="E334">
        <v>49</v>
      </c>
      <c r="F334" t="s">
        <v>15</v>
      </c>
      <c r="G334">
        <v>9</v>
      </c>
    </row>
    <row r="335" spans="1:10" hidden="1" outlineLevel="2" x14ac:dyDescent="0.3">
      <c r="A335">
        <v>49308</v>
      </c>
      <c r="B335" t="s">
        <v>12</v>
      </c>
      <c r="C335" s="1">
        <v>45092</v>
      </c>
      <c r="D335">
        <v>413.39379810000003</v>
      </c>
      <c r="E335">
        <v>46</v>
      </c>
      <c r="F335" t="s">
        <v>15</v>
      </c>
      <c r="G335">
        <v>8</v>
      </c>
      <c r="J335" s="1"/>
    </row>
    <row r="336" spans="1:10" hidden="1" outlineLevel="2" x14ac:dyDescent="0.3">
      <c r="A336">
        <v>60973</v>
      </c>
      <c r="B336" t="s">
        <v>9</v>
      </c>
      <c r="C336" s="1">
        <v>45122</v>
      </c>
      <c r="D336">
        <v>846.35025199999995</v>
      </c>
      <c r="E336">
        <v>22</v>
      </c>
      <c r="F336" t="s">
        <v>15</v>
      </c>
      <c r="G336">
        <v>3</v>
      </c>
    </row>
    <row r="337" spans="1:10" hidden="1" outlineLevel="2" x14ac:dyDescent="0.3">
      <c r="A337">
        <v>30177</v>
      </c>
      <c r="B337" t="s">
        <v>9</v>
      </c>
      <c r="C337" s="1">
        <v>45153</v>
      </c>
      <c r="D337">
        <v>18.361677790000002</v>
      </c>
      <c r="E337">
        <v>35</v>
      </c>
      <c r="F337" t="s">
        <v>15</v>
      </c>
      <c r="G337">
        <v>4</v>
      </c>
    </row>
    <row r="338" spans="1:10" hidden="1" outlineLevel="2" x14ac:dyDescent="0.3">
      <c r="A338">
        <v>26298</v>
      </c>
      <c r="B338" t="s">
        <v>11</v>
      </c>
      <c r="C338" s="1">
        <v>45214</v>
      </c>
      <c r="D338">
        <v>594.87871800000005</v>
      </c>
      <c r="E338">
        <v>25</v>
      </c>
      <c r="F338" t="s">
        <v>15</v>
      </c>
      <c r="G338">
        <v>4</v>
      </c>
    </row>
    <row r="339" spans="1:10" hidden="1" outlineLevel="2" x14ac:dyDescent="0.3">
      <c r="A339">
        <v>31107</v>
      </c>
      <c r="B339" t="s">
        <v>9</v>
      </c>
      <c r="C339" s="1">
        <v>45214</v>
      </c>
      <c r="D339">
        <v>111.706957</v>
      </c>
      <c r="E339">
        <v>21</v>
      </c>
      <c r="F339" t="s">
        <v>15</v>
      </c>
      <c r="G339">
        <v>4</v>
      </c>
    </row>
    <row r="340" spans="1:10" hidden="1" outlineLevel="2" x14ac:dyDescent="0.3">
      <c r="A340">
        <v>52798</v>
      </c>
      <c r="B340" t="s">
        <v>14</v>
      </c>
      <c r="C340" s="1">
        <v>45275</v>
      </c>
      <c r="D340">
        <v>767.8085628</v>
      </c>
      <c r="E340">
        <v>18</v>
      </c>
      <c r="F340" t="s">
        <v>15</v>
      </c>
      <c r="G340">
        <v>1</v>
      </c>
    </row>
    <row r="341" spans="1:10" hidden="1" outlineLevel="2" x14ac:dyDescent="0.3">
      <c r="A341">
        <v>32036</v>
      </c>
      <c r="B341" t="s">
        <v>7</v>
      </c>
      <c r="C341" s="1">
        <v>44973</v>
      </c>
      <c r="D341">
        <v>81.023912989999999</v>
      </c>
      <c r="E341">
        <v>38</v>
      </c>
      <c r="F341" t="s">
        <v>15</v>
      </c>
      <c r="G341">
        <v>6</v>
      </c>
      <c r="J341" s="1"/>
    </row>
    <row r="342" spans="1:10" hidden="1" outlineLevel="2" x14ac:dyDescent="0.3">
      <c r="A342">
        <v>45620</v>
      </c>
      <c r="B342" t="s">
        <v>9</v>
      </c>
      <c r="C342" s="1">
        <v>45037</v>
      </c>
      <c r="D342">
        <v>323.99489149999999</v>
      </c>
      <c r="E342">
        <v>43</v>
      </c>
      <c r="F342" t="s">
        <v>15</v>
      </c>
      <c r="G342">
        <v>4</v>
      </c>
    </row>
    <row r="343" spans="1:10" hidden="1" outlineLevel="2" x14ac:dyDescent="0.3">
      <c r="A343">
        <v>63251</v>
      </c>
      <c r="B343" t="s">
        <v>7</v>
      </c>
      <c r="C343" s="1">
        <v>45001</v>
      </c>
      <c r="D343">
        <v>722.25560989999997</v>
      </c>
      <c r="E343">
        <v>52</v>
      </c>
      <c r="F343" t="s">
        <v>15</v>
      </c>
      <c r="G343">
        <v>4</v>
      </c>
    </row>
    <row r="344" spans="1:10" hidden="1" outlineLevel="2" x14ac:dyDescent="0.3">
      <c r="A344">
        <v>76297</v>
      </c>
      <c r="B344" t="s">
        <v>14</v>
      </c>
      <c r="C344" s="1">
        <v>45001</v>
      </c>
      <c r="D344">
        <v>478.46063500000002</v>
      </c>
      <c r="E344">
        <v>51</v>
      </c>
      <c r="F344" t="s">
        <v>15</v>
      </c>
      <c r="G344">
        <v>3</v>
      </c>
      <c r="J344" s="1"/>
    </row>
    <row r="345" spans="1:10" hidden="1" outlineLevel="2" x14ac:dyDescent="0.3">
      <c r="A345">
        <v>75323</v>
      </c>
      <c r="B345" t="s">
        <v>11</v>
      </c>
      <c r="C345" s="1">
        <v>45032</v>
      </c>
      <c r="D345">
        <v>693.07433600000002</v>
      </c>
      <c r="E345">
        <v>59</v>
      </c>
      <c r="F345" t="s">
        <v>15</v>
      </c>
      <c r="G345">
        <v>3</v>
      </c>
      <c r="J345" s="1"/>
    </row>
    <row r="346" spans="1:10" hidden="1" outlineLevel="2" x14ac:dyDescent="0.3">
      <c r="A346">
        <v>53569</v>
      </c>
      <c r="B346" t="s">
        <v>9</v>
      </c>
      <c r="C346" s="1">
        <v>45123</v>
      </c>
      <c r="D346">
        <v>289.9970993</v>
      </c>
      <c r="E346">
        <v>22</v>
      </c>
      <c r="F346" t="s">
        <v>15</v>
      </c>
      <c r="G346">
        <v>3</v>
      </c>
    </row>
    <row r="347" spans="1:10" hidden="1" outlineLevel="2" x14ac:dyDescent="0.3">
      <c r="A347">
        <v>39267</v>
      </c>
      <c r="B347" t="s">
        <v>9</v>
      </c>
      <c r="C347" s="1">
        <v>45215</v>
      </c>
      <c r="D347">
        <v>24.499432240000001</v>
      </c>
      <c r="E347">
        <v>26</v>
      </c>
      <c r="F347" t="s">
        <v>15</v>
      </c>
      <c r="G347">
        <v>9</v>
      </c>
    </row>
    <row r="348" spans="1:10" hidden="1" outlineLevel="2" x14ac:dyDescent="0.3">
      <c r="A348">
        <v>22910</v>
      </c>
      <c r="B348" t="s">
        <v>14</v>
      </c>
      <c r="C348" s="1">
        <v>45276</v>
      </c>
      <c r="D348">
        <v>508.33918069999999</v>
      </c>
      <c r="E348">
        <v>36</v>
      </c>
      <c r="F348" t="s">
        <v>15</v>
      </c>
      <c r="G348">
        <v>7</v>
      </c>
      <c r="J348" s="1"/>
    </row>
    <row r="349" spans="1:10" hidden="1" outlineLevel="2" x14ac:dyDescent="0.3">
      <c r="A349">
        <v>96028</v>
      </c>
      <c r="B349" t="s">
        <v>9</v>
      </c>
      <c r="C349" s="1">
        <v>44943</v>
      </c>
      <c r="D349">
        <v>783.70544870000003</v>
      </c>
      <c r="E349">
        <v>18</v>
      </c>
      <c r="F349" t="s">
        <v>15</v>
      </c>
      <c r="G349">
        <v>4</v>
      </c>
    </row>
    <row r="350" spans="1:10" hidden="1" outlineLevel="2" x14ac:dyDescent="0.3">
      <c r="A350">
        <v>56870</v>
      </c>
      <c r="B350" t="s">
        <v>11</v>
      </c>
      <c r="C350" s="1">
        <v>44974</v>
      </c>
      <c r="D350">
        <v>970.33072179999999</v>
      </c>
      <c r="E350">
        <v>53</v>
      </c>
      <c r="F350" t="s">
        <v>15</v>
      </c>
      <c r="G350">
        <v>3</v>
      </c>
    </row>
    <row r="351" spans="1:10" hidden="1" outlineLevel="2" x14ac:dyDescent="0.3">
      <c r="A351">
        <v>25352</v>
      </c>
      <c r="B351" t="s">
        <v>9</v>
      </c>
      <c r="C351" s="1">
        <v>45002</v>
      </c>
      <c r="D351">
        <v>430.25406459999999</v>
      </c>
      <c r="E351">
        <v>21</v>
      </c>
      <c r="F351" t="s">
        <v>15</v>
      </c>
      <c r="G351">
        <v>1</v>
      </c>
    </row>
    <row r="352" spans="1:10" hidden="1" outlineLevel="2" x14ac:dyDescent="0.3">
      <c r="A352">
        <v>48870</v>
      </c>
      <c r="B352" t="s">
        <v>7</v>
      </c>
      <c r="C352" s="1">
        <v>45063</v>
      </c>
      <c r="D352">
        <v>110.3049894</v>
      </c>
      <c r="E352">
        <v>29</v>
      </c>
      <c r="F352" t="s">
        <v>15</v>
      </c>
      <c r="G352">
        <v>3</v>
      </c>
      <c r="J352" s="1"/>
    </row>
    <row r="353" spans="1:10" hidden="1" outlineLevel="2" x14ac:dyDescent="0.3">
      <c r="A353">
        <v>30441</v>
      </c>
      <c r="B353" t="s">
        <v>7</v>
      </c>
      <c r="C353" s="1">
        <v>45124</v>
      </c>
      <c r="D353">
        <v>794.74862840000003</v>
      </c>
      <c r="E353">
        <v>63</v>
      </c>
      <c r="F353" t="s">
        <v>15</v>
      </c>
      <c r="G353">
        <v>6</v>
      </c>
    </row>
    <row r="354" spans="1:10" hidden="1" outlineLevel="2" x14ac:dyDescent="0.3">
      <c r="A354">
        <v>39893</v>
      </c>
      <c r="B354" t="s">
        <v>11</v>
      </c>
      <c r="C354" s="1">
        <v>45186</v>
      </c>
      <c r="D354">
        <v>677.42461760000003</v>
      </c>
      <c r="E354">
        <v>27</v>
      </c>
      <c r="F354" t="s">
        <v>15</v>
      </c>
      <c r="G354">
        <v>3</v>
      </c>
    </row>
    <row r="355" spans="1:10" hidden="1" outlineLevel="2" x14ac:dyDescent="0.3">
      <c r="A355">
        <v>82554</v>
      </c>
      <c r="B355" t="s">
        <v>9</v>
      </c>
      <c r="C355" s="1">
        <v>45216</v>
      </c>
      <c r="D355">
        <v>989.65556289999995</v>
      </c>
      <c r="E355">
        <v>26</v>
      </c>
      <c r="F355" t="s">
        <v>15</v>
      </c>
      <c r="G355">
        <v>3</v>
      </c>
    </row>
    <row r="356" spans="1:10" hidden="1" outlineLevel="2" x14ac:dyDescent="0.3">
      <c r="A356">
        <v>24707</v>
      </c>
      <c r="B356" t="s">
        <v>12</v>
      </c>
      <c r="C356" s="1">
        <v>45247</v>
      </c>
      <c r="D356">
        <v>599.27185650000001</v>
      </c>
      <c r="E356">
        <v>35</v>
      </c>
      <c r="F356" t="s">
        <v>15</v>
      </c>
      <c r="G356">
        <v>3</v>
      </c>
    </row>
    <row r="357" spans="1:10" hidden="1" outlineLevel="2" x14ac:dyDescent="0.3">
      <c r="A357">
        <v>41739</v>
      </c>
      <c r="B357" t="s">
        <v>14</v>
      </c>
      <c r="C357" s="1">
        <v>45277</v>
      </c>
      <c r="D357">
        <v>726.13988449999999</v>
      </c>
      <c r="E357">
        <v>53</v>
      </c>
      <c r="F357" t="s">
        <v>15</v>
      </c>
      <c r="G357">
        <v>7</v>
      </c>
      <c r="J357" s="1"/>
    </row>
    <row r="358" spans="1:10" hidden="1" outlineLevel="2" x14ac:dyDescent="0.3">
      <c r="A358">
        <v>23907</v>
      </c>
      <c r="B358" t="s">
        <v>9</v>
      </c>
      <c r="C358" s="1">
        <v>44975</v>
      </c>
      <c r="D358">
        <v>19.813473009999999</v>
      </c>
      <c r="E358">
        <v>44</v>
      </c>
      <c r="F358" t="s">
        <v>15</v>
      </c>
      <c r="G358">
        <v>7</v>
      </c>
    </row>
    <row r="359" spans="1:10" hidden="1" outlineLevel="2" x14ac:dyDescent="0.3">
      <c r="A359">
        <v>11913</v>
      </c>
      <c r="B359" t="s">
        <v>9</v>
      </c>
      <c r="C359" s="1">
        <v>45003</v>
      </c>
      <c r="D359">
        <v>981.99792509999997</v>
      </c>
      <c r="E359">
        <v>57</v>
      </c>
      <c r="F359" t="s">
        <v>15</v>
      </c>
      <c r="G359">
        <v>9</v>
      </c>
    </row>
    <row r="360" spans="1:10" hidden="1" outlineLevel="2" x14ac:dyDescent="0.3">
      <c r="A360">
        <v>93725</v>
      </c>
      <c r="B360" t="s">
        <v>7</v>
      </c>
      <c r="C360" s="1">
        <v>45003</v>
      </c>
      <c r="D360">
        <v>395.54527080000003</v>
      </c>
      <c r="E360">
        <v>64</v>
      </c>
      <c r="F360" t="s">
        <v>15</v>
      </c>
      <c r="G360">
        <v>4</v>
      </c>
      <c r="J360" s="1"/>
    </row>
    <row r="361" spans="1:10" hidden="1" outlineLevel="2" x14ac:dyDescent="0.3">
      <c r="A361">
        <v>16921</v>
      </c>
      <c r="B361" t="s">
        <v>14</v>
      </c>
      <c r="C361" s="1">
        <v>45034</v>
      </c>
      <c r="D361">
        <v>452.01874700000002</v>
      </c>
      <c r="E361">
        <v>60</v>
      </c>
      <c r="F361" t="s">
        <v>15</v>
      </c>
      <c r="G361">
        <v>3</v>
      </c>
    </row>
    <row r="362" spans="1:10" hidden="1" outlineLevel="2" x14ac:dyDescent="0.3">
      <c r="A362">
        <v>73413</v>
      </c>
      <c r="B362" t="s">
        <v>11</v>
      </c>
      <c r="C362" s="1">
        <v>45034</v>
      </c>
      <c r="D362">
        <v>106.6974629</v>
      </c>
      <c r="E362">
        <v>50</v>
      </c>
      <c r="F362" t="s">
        <v>15</v>
      </c>
      <c r="G362">
        <v>4</v>
      </c>
    </row>
    <row r="363" spans="1:10" hidden="1" outlineLevel="2" x14ac:dyDescent="0.3">
      <c r="A363">
        <v>24226</v>
      </c>
      <c r="B363" t="s">
        <v>11</v>
      </c>
      <c r="C363" s="1">
        <v>45034</v>
      </c>
      <c r="D363">
        <v>886.02956359999996</v>
      </c>
      <c r="E363">
        <v>63</v>
      </c>
      <c r="F363" t="s">
        <v>15</v>
      </c>
      <c r="G363">
        <v>2</v>
      </c>
      <c r="J363" s="1"/>
    </row>
    <row r="364" spans="1:10" hidden="1" outlineLevel="2" x14ac:dyDescent="0.3">
      <c r="A364">
        <v>83929</v>
      </c>
      <c r="B364" t="s">
        <v>12</v>
      </c>
      <c r="C364" s="1">
        <v>45064</v>
      </c>
      <c r="D364">
        <v>988.52227819999996</v>
      </c>
      <c r="E364">
        <v>25</v>
      </c>
      <c r="F364" t="s">
        <v>15</v>
      </c>
      <c r="G364">
        <v>9</v>
      </c>
    </row>
    <row r="365" spans="1:10" hidden="1" outlineLevel="2" x14ac:dyDescent="0.3">
      <c r="A365">
        <v>80051</v>
      </c>
      <c r="B365" t="s">
        <v>9</v>
      </c>
      <c r="C365" s="1">
        <v>45064</v>
      </c>
      <c r="D365">
        <v>637.61633289999997</v>
      </c>
      <c r="E365">
        <v>42</v>
      </c>
      <c r="F365" t="s">
        <v>15</v>
      </c>
      <c r="G365">
        <v>1</v>
      </c>
      <c r="J365" s="1"/>
    </row>
    <row r="366" spans="1:10" hidden="1" outlineLevel="2" x14ac:dyDescent="0.3">
      <c r="A366">
        <v>67447</v>
      </c>
      <c r="B366" t="s">
        <v>7</v>
      </c>
      <c r="C366" s="1">
        <v>45064</v>
      </c>
      <c r="D366">
        <v>432.67293519999998</v>
      </c>
      <c r="E366">
        <v>24</v>
      </c>
      <c r="F366" t="s">
        <v>15</v>
      </c>
      <c r="G366">
        <v>2</v>
      </c>
      <c r="J366" s="1"/>
    </row>
    <row r="367" spans="1:10" hidden="1" outlineLevel="2" x14ac:dyDescent="0.3">
      <c r="A367">
        <v>67191</v>
      </c>
      <c r="B367" t="s">
        <v>12</v>
      </c>
      <c r="C367" s="1">
        <v>45156</v>
      </c>
      <c r="D367">
        <v>769.8638492</v>
      </c>
      <c r="E367">
        <v>56</v>
      </c>
      <c r="F367" t="s">
        <v>15</v>
      </c>
      <c r="G367">
        <v>5</v>
      </c>
    </row>
    <row r="368" spans="1:10" hidden="1" outlineLevel="2" x14ac:dyDescent="0.3">
      <c r="A368">
        <v>45312</v>
      </c>
      <c r="B368" t="s">
        <v>7</v>
      </c>
      <c r="C368" s="1">
        <v>45187</v>
      </c>
      <c r="D368">
        <v>14.656223669999999</v>
      </c>
      <c r="E368">
        <v>47</v>
      </c>
      <c r="F368" t="s">
        <v>15</v>
      </c>
      <c r="G368">
        <v>5</v>
      </c>
    </row>
    <row r="369" spans="1:10" hidden="1" outlineLevel="2" x14ac:dyDescent="0.3">
      <c r="A369">
        <v>83728</v>
      </c>
      <c r="B369" t="s">
        <v>7</v>
      </c>
      <c r="C369" s="1">
        <v>45217</v>
      </c>
      <c r="D369">
        <v>832.79321919999995</v>
      </c>
      <c r="E369">
        <v>36</v>
      </c>
      <c r="F369" t="s">
        <v>15</v>
      </c>
      <c r="G369">
        <v>1</v>
      </c>
    </row>
    <row r="370" spans="1:10" hidden="1" outlineLevel="2" x14ac:dyDescent="0.3">
      <c r="A370">
        <v>30129</v>
      </c>
      <c r="B370" t="s">
        <v>7</v>
      </c>
      <c r="C370" s="1">
        <v>45248</v>
      </c>
      <c r="D370">
        <v>952.58470620000003</v>
      </c>
      <c r="E370">
        <v>18</v>
      </c>
      <c r="F370" t="s">
        <v>15</v>
      </c>
      <c r="G370">
        <v>4</v>
      </c>
      <c r="J370" s="1"/>
    </row>
    <row r="371" spans="1:10" hidden="1" outlineLevel="2" x14ac:dyDescent="0.3">
      <c r="A371">
        <v>90186</v>
      </c>
      <c r="B371" t="s">
        <v>11</v>
      </c>
      <c r="C371" s="1">
        <v>44945</v>
      </c>
      <c r="D371">
        <v>362.33909590000002</v>
      </c>
      <c r="E371">
        <v>19</v>
      </c>
      <c r="F371" t="s">
        <v>15</v>
      </c>
      <c r="G371">
        <v>2</v>
      </c>
    </row>
    <row r="372" spans="1:10" hidden="1" outlineLevel="2" x14ac:dyDescent="0.3">
      <c r="A372">
        <v>92307</v>
      </c>
      <c r="B372" t="s">
        <v>11</v>
      </c>
      <c r="C372" s="1">
        <v>44945</v>
      </c>
      <c r="D372">
        <v>775.50862310000002</v>
      </c>
      <c r="E372">
        <v>60</v>
      </c>
      <c r="F372" t="s">
        <v>15</v>
      </c>
      <c r="G372">
        <v>2</v>
      </c>
      <c r="J372" s="1"/>
    </row>
    <row r="373" spans="1:10" hidden="1" outlineLevel="2" x14ac:dyDescent="0.3">
      <c r="A373">
        <v>69580</v>
      </c>
      <c r="B373" t="s">
        <v>11</v>
      </c>
      <c r="C373" s="1">
        <v>45004</v>
      </c>
      <c r="D373">
        <v>153.40753839999999</v>
      </c>
      <c r="E373">
        <v>22</v>
      </c>
      <c r="F373" t="s">
        <v>15</v>
      </c>
      <c r="G373">
        <v>5</v>
      </c>
      <c r="J373" s="1"/>
    </row>
    <row r="374" spans="1:10" hidden="1" outlineLevel="2" x14ac:dyDescent="0.3">
      <c r="A374">
        <v>37479</v>
      </c>
      <c r="B374" t="s">
        <v>14</v>
      </c>
      <c r="C374" s="1">
        <v>45065</v>
      </c>
      <c r="D374">
        <v>300.24468769999999</v>
      </c>
      <c r="E374">
        <v>64</v>
      </c>
      <c r="F374" t="s">
        <v>15</v>
      </c>
      <c r="G374">
        <v>5</v>
      </c>
    </row>
    <row r="375" spans="1:10" hidden="1" outlineLevel="2" x14ac:dyDescent="0.3">
      <c r="A375">
        <v>51808</v>
      </c>
      <c r="B375" t="s">
        <v>12</v>
      </c>
      <c r="C375" s="1">
        <v>45126</v>
      </c>
      <c r="D375">
        <v>375.07323880000001</v>
      </c>
      <c r="E375">
        <v>33</v>
      </c>
      <c r="F375" t="s">
        <v>15</v>
      </c>
      <c r="G375">
        <v>1</v>
      </c>
      <c r="J375" s="1"/>
    </row>
    <row r="376" spans="1:10" hidden="1" outlineLevel="2" x14ac:dyDescent="0.3">
      <c r="A376">
        <v>47285</v>
      </c>
      <c r="B376" t="s">
        <v>12</v>
      </c>
      <c r="C376" s="1">
        <v>45126</v>
      </c>
      <c r="D376">
        <v>507.38217930000002</v>
      </c>
      <c r="E376">
        <v>20</v>
      </c>
      <c r="F376" t="s">
        <v>15</v>
      </c>
      <c r="G376">
        <v>2</v>
      </c>
    </row>
    <row r="377" spans="1:10" hidden="1" outlineLevel="2" x14ac:dyDescent="0.3">
      <c r="A377">
        <v>83828</v>
      </c>
      <c r="B377" t="s">
        <v>7</v>
      </c>
      <c r="C377" s="1">
        <v>45157</v>
      </c>
      <c r="D377">
        <v>832.77774969999996</v>
      </c>
      <c r="E377">
        <v>47</v>
      </c>
      <c r="F377" t="s">
        <v>15</v>
      </c>
      <c r="G377">
        <v>6</v>
      </c>
    </row>
    <row r="378" spans="1:10" hidden="1" outlineLevel="2" x14ac:dyDescent="0.3">
      <c r="A378">
        <v>77840</v>
      </c>
      <c r="B378" t="s">
        <v>11</v>
      </c>
      <c r="C378" s="1">
        <v>45218</v>
      </c>
      <c r="D378">
        <v>935.35951469999998</v>
      </c>
      <c r="E378">
        <v>31</v>
      </c>
      <c r="F378" t="s">
        <v>15</v>
      </c>
      <c r="G378">
        <v>8</v>
      </c>
    </row>
    <row r="379" spans="1:10" hidden="1" outlineLevel="2" x14ac:dyDescent="0.3">
      <c r="A379">
        <v>22404</v>
      </c>
      <c r="B379" t="s">
        <v>12</v>
      </c>
      <c r="C379" s="1">
        <v>45005</v>
      </c>
      <c r="D379">
        <v>701.02115309999999</v>
      </c>
      <c r="E379">
        <v>58</v>
      </c>
      <c r="F379" t="s">
        <v>15</v>
      </c>
      <c r="G379">
        <v>6</v>
      </c>
    </row>
    <row r="380" spans="1:10" hidden="1" outlineLevel="2" x14ac:dyDescent="0.3">
      <c r="A380">
        <v>36956</v>
      </c>
      <c r="B380" t="s">
        <v>14</v>
      </c>
      <c r="C380" s="1">
        <v>45036</v>
      </c>
      <c r="D380">
        <v>876.52910689999999</v>
      </c>
      <c r="E380">
        <v>28</v>
      </c>
      <c r="F380" t="s">
        <v>15</v>
      </c>
      <c r="G380">
        <v>2</v>
      </c>
    </row>
    <row r="381" spans="1:10" hidden="1" outlineLevel="2" x14ac:dyDescent="0.3">
      <c r="A381">
        <v>10851</v>
      </c>
      <c r="B381" t="s">
        <v>9</v>
      </c>
      <c r="C381" s="1">
        <v>45097</v>
      </c>
      <c r="D381">
        <v>28.885830590000001</v>
      </c>
      <c r="E381">
        <v>55</v>
      </c>
      <c r="F381" t="s">
        <v>15</v>
      </c>
      <c r="G381">
        <v>4</v>
      </c>
    </row>
    <row r="382" spans="1:10" hidden="1" outlineLevel="2" x14ac:dyDescent="0.3">
      <c r="A382">
        <v>89128</v>
      </c>
      <c r="B382" t="s">
        <v>14</v>
      </c>
      <c r="C382" s="1">
        <v>45127</v>
      </c>
      <c r="D382">
        <v>683.03672289999997</v>
      </c>
      <c r="E382">
        <v>45</v>
      </c>
      <c r="F382" t="s">
        <v>15</v>
      </c>
      <c r="G382">
        <v>1</v>
      </c>
      <c r="J382" s="1"/>
    </row>
    <row r="383" spans="1:10" hidden="1" outlineLevel="2" x14ac:dyDescent="0.3">
      <c r="A383">
        <v>77889</v>
      </c>
      <c r="B383" t="s">
        <v>9</v>
      </c>
      <c r="C383" s="1">
        <v>45158</v>
      </c>
      <c r="D383">
        <v>770.20135300000004</v>
      </c>
      <c r="E383">
        <v>18</v>
      </c>
      <c r="F383" t="s">
        <v>15</v>
      </c>
      <c r="G383">
        <v>4</v>
      </c>
      <c r="J383" s="1"/>
    </row>
    <row r="384" spans="1:10" hidden="1" outlineLevel="2" x14ac:dyDescent="0.3">
      <c r="A384">
        <v>84650</v>
      </c>
      <c r="B384" t="s">
        <v>11</v>
      </c>
      <c r="C384" s="1">
        <v>45158</v>
      </c>
      <c r="D384">
        <v>803.82895159999998</v>
      </c>
      <c r="E384">
        <v>62</v>
      </c>
      <c r="F384" t="s">
        <v>15</v>
      </c>
      <c r="G384">
        <v>7</v>
      </c>
      <c r="J384" s="1"/>
    </row>
    <row r="385" spans="1:10" hidden="1" outlineLevel="2" x14ac:dyDescent="0.3">
      <c r="A385">
        <v>78268</v>
      </c>
      <c r="B385" t="s">
        <v>9</v>
      </c>
      <c r="C385" s="1">
        <v>45189</v>
      </c>
      <c r="D385">
        <v>917.32054479999999</v>
      </c>
      <c r="E385">
        <v>55</v>
      </c>
      <c r="F385" t="s">
        <v>15</v>
      </c>
      <c r="G385">
        <v>4</v>
      </c>
      <c r="J385" s="1"/>
    </row>
    <row r="386" spans="1:10" hidden="1" outlineLevel="2" x14ac:dyDescent="0.3">
      <c r="A386">
        <v>38954</v>
      </c>
      <c r="B386" t="s">
        <v>14</v>
      </c>
      <c r="C386" s="1">
        <v>45250</v>
      </c>
      <c r="D386">
        <v>36.228329389999999</v>
      </c>
      <c r="E386">
        <v>39</v>
      </c>
      <c r="F386" t="s">
        <v>15</v>
      </c>
      <c r="G386">
        <v>1</v>
      </c>
    </row>
    <row r="387" spans="1:10" hidden="1" outlineLevel="2" x14ac:dyDescent="0.3">
      <c r="A387">
        <v>85997</v>
      </c>
      <c r="B387" t="s">
        <v>14</v>
      </c>
      <c r="C387" s="1">
        <v>45280</v>
      </c>
      <c r="D387">
        <v>654.0325977</v>
      </c>
      <c r="E387">
        <v>26</v>
      </c>
      <c r="F387" t="s">
        <v>15</v>
      </c>
      <c r="G387">
        <v>2</v>
      </c>
      <c r="J387" s="1"/>
    </row>
    <row r="388" spans="1:10" hidden="1" outlineLevel="2" x14ac:dyDescent="0.3">
      <c r="A388">
        <v>99514</v>
      </c>
      <c r="B388" t="s">
        <v>14</v>
      </c>
      <c r="C388" s="1">
        <v>44978</v>
      </c>
      <c r="D388">
        <v>809.82662130000006</v>
      </c>
      <c r="E388">
        <v>25</v>
      </c>
      <c r="F388" t="s">
        <v>15</v>
      </c>
      <c r="G388">
        <v>9</v>
      </c>
      <c r="J388" s="1"/>
    </row>
    <row r="389" spans="1:10" hidden="1" outlineLevel="2" x14ac:dyDescent="0.3">
      <c r="A389">
        <v>76275</v>
      </c>
      <c r="B389" t="s">
        <v>9</v>
      </c>
      <c r="C389" s="1">
        <v>44978</v>
      </c>
      <c r="D389">
        <v>618.58913159999997</v>
      </c>
      <c r="E389">
        <v>54</v>
      </c>
      <c r="F389" t="s">
        <v>15</v>
      </c>
      <c r="G389">
        <v>8</v>
      </c>
      <c r="J389" s="1"/>
    </row>
    <row r="390" spans="1:10" hidden="1" outlineLevel="2" x14ac:dyDescent="0.3">
      <c r="A390">
        <v>20194</v>
      </c>
      <c r="B390" t="s">
        <v>12</v>
      </c>
      <c r="C390" s="1">
        <v>44978</v>
      </c>
      <c r="D390">
        <v>607.47692359999996</v>
      </c>
      <c r="E390">
        <v>24</v>
      </c>
      <c r="F390" t="s">
        <v>15</v>
      </c>
      <c r="G390">
        <v>2</v>
      </c>
    </row>
    <row r="391" spans="1:10" hidden="1" outlineLevel="2" x14ac:dyDescent="0.3">
      <c r="A391">
        <v>41958</v>
      </c>
      <c r="B391" t="s">
        <v>11</v>
      </c>
      <c r="C391" s="1">
        <v>45006</v>
      </c>
      <c r="D391">
        <v>183.14858050000001</v>
      </c>
      <c r="E391">
        <v>29</v>
      </c>
      <c r="F391" t="s">
        <v>15</v>
      </c>
      <c r="G391">
        <v>4</v>
      </c>
      <c r="J391" s="1"/>
    </row>
    <row r="392" spans="1:10" hidden="1" outlineLevel="2" x14ac:dyDescent="0.3">
      <c r="A392">
        <v>31752</v>
      </c>
      <c r="B392" t="s">
        <v>11</v>
      </c>
      <c r="C392" s="1">
        <v>45067</v>
      </c>
      <c r="D392">
        <v>769.87967179999998</v>
      </c>
      <c r="E392">
        <v>34</v>
      </c>
      <c r="F392" t="s">
        <v>15</v>
      </c>
      <c r="G392">
        <v>8</v>
      </c>
    </row>
    <row r="393" spans="1:10" hidden="1" outlineLevel="2" x14ac:dyDescent="0.3">
      <c r="A393">
        <v>52756</v>
      </c>
      <c r="B393" t="s">
        <v>9</v>
      </c>
      <c r="C393" s="1">
        <v>45098</v>
      </c>
      <c r="D393">
        <v>911.32329270000002</v>
      </c>
      <c r="E393">
        <v>42</v>
      </c>
      <c r="F393" t="s">
        <v>15</v>
      </c>
      <c r="G393">
        <v>4</v>
      </c>
      <c r="J393" s="1"/>
    </row>
    <row r="394" spans="1:10" hidden="1" outlineLevel="2" x14ac:dyDescent="0.3">
      <c r="A394">
        <v>53567</v>
      </c>
      <c r="B394" t="s">
        <v>11</v>
      </c>
      <c r="C394" s="1">
        <v>45128</v>
      </c>
      <c r="D394">
        <v>194.0040261</v>
      </c>
      <c r="E394">
        <v>59</v>
      </c>
      <c r="F394" t="s">
        <v>15</v>
      </c>
      <c r="G394">
        <v>2</v>
      </c>
      <c r="J394" s="1"/>
    </row>
    <row r="395" spans="1:10" hidden="1" outlineLevel="2" x14ac:dyDescent="0.3">
      <c r="A395">
        <v>56522</v>
      </c>
      <c r="B395" t="s">
        <v>11</v>
      </c>
      <c r="C395" s="1">
        <v>45220</v>
      </c>
      <c r="D395">
        <v>970.99536690000002</v>
      </c>
      <c r="E395">
        <v>42</v>
      </c>
      <c r="F395" t="s">
        <v>15</v>
      </c>
      <c r="G395">
        <v>7</v>
      </c>
    </row>
    <row r="396" spans="1:10" hidden="1" outlineLevel="2" x14ac:dyDescent="0.3">
      <c r="A396">
        <v>63121</v>
      </c>
      <c r="B396" t="s">
        <v>12</v>
      </c>
      <c r="C396" s="1">
        <v>45220</v>
      </c>
      <c r="D396">
        <v>389.82536750000003</v>
      </c>
      <c r="E396">
        <v>26</v>
      </c>
      <c r="F396" t="s">
        <v>15</v>
      </c>
      <c r="G396">
        <v>1</v>
      </c>
    </row>
    <row r="397" spans="1:10" hidden="1" outlineLevel="2" x14ac:dyDescent="0.3">
      <c r="A397">
        <v>35785</v>
      </c>
      <c r="B397" t="s">
        <v>12</v>
      </c>
      <c r="C397" s="1">
        <v>45251</v>
      </c>
      <c r="D397">
        <v>515.18414740000003</v>
      </c>
      <c r="E397">
        <v>54</v>
      </c>
      <c r="F397" t="s">
        <v>15</v>
      </c>
      <c r="G397">
        <v>6</v>
      </c>
      <c r="J397" s="1"/>
    </row>
    <row r="398" spans="1:10" hidden="1" outlineLevel="2" x14ac:dyDescent="0.3">
      <c r="A398">
        <v>70343</v>
      </c>
      <c r="B398" t="s">
        <v>7</v>
      </c>
      <c r="C398" s="1">
        <v>44979</v>
      </c>
      <c r="D398">
        <v>948.22626079999998</v>
      </c>
      <c r="E398">
        <v>41</v>
      </c>
      <c r="F398" t="s">
        <v>15</v>
      </c>
      <c r="G398">
        <v>5</v>
      </c>
    </row>
    <row r="399" spans="1:10" hidden="1" outlineLevel="2" x14ac:dyDescent="0.3">
      <c r="A399">
        <v>99987</v>
      </c>
      <c r="B399" t="s">
        <v>7</v>
      </c>
      <c r="C399" s="1">
        <v>45007</v>
      </c>
      <c r="D399">
        <v>890.30836409999995</v>
      </c>
      <c r="E399">
        <v>58</v>
      </c>
      <c r="F399" t="s">
        <v>15</v>
      </c>
      <c r="G399">
        <v>3</v>
      </c>
    </row>
    <row r="400" spans="1:10" hidden="1" outlineLevel="2" x14ac:dyDescent="0.3">
      <c r="A400">
        <v>43538</v>
      </c>
      <c r="B400" t="s">
        <v>7</v>
      </c>
      <c r="C400" s="1">
        <v>45038</v>
      </c>
      <c r="D400">
        <v>931.09345480000002</v>
      </c>
      <c r="E400">
        <v>37</v>
      </c>
      <c r="F400" t="s">
        <v>15</v>
      </c>
      <c r="G400">
        <v>3</v>
      </c>
    </row>
    <row r="401" spans="1:10" hidden="1" outlineLevel="2" x14ac:dyDescent="0.3">
      <c r="A401">
        <v>58371</v>
      </c>
      <c r="B401" t="s">
        <v>14</v>
      </c>
      <c r="C401" s="1">
        <v>45038</v>
      </c>
      <c r="D401">
        <v>54.991185950000002</v>
      </c>
      <c r="E401">
        <v>43</v>
      </c>
      <c r="F401" t="s">
        <v>15</v>
      </c>
      <c r="G401">
        <v>3</v>
      </c>
    </row>
    <row r="402" spans="1:10" hidden="1" outlineLevel="2" x14ac:dyDescent="0.3">
      <c r="A402">
        <v>76181</v>
      </c>
      <c r="B402" t="s">
        <v>7</v>
      </c>
      <c r="C402" s="1">
        <v>45038</v>
      </c>
      <c r="D402">
        <v>399.25674229999998</v>
      </c>
      <c r="E402">
        <v>30</v>
      </c>
      <c r="F402" t="s">
        <v>15</v>
      </c>
      <c r="G402">
        <v>7</v>
      </c>
    </row>
    <row r="403" spans="1:10" hidden="1" outlineLevel="2" x14ac:dyDescent="0.3">
      <c r="A403">
        <v>61115</v>
      </c>
      <c r="B403" t="s">
        <v>12</v>
      </c>
      <c r="C403" s="1">
        <v>45068</v>
      </c>
      <c r="D403">
        <v>92.742751319999996</v>
      </c>
      <c r="E403">
        <v>21</v>
      </c>
      <c r="F403" t="s">
        <v>15</v>
      </c>
      <c r="G403">
        <v>7</v>
      </c>
      <c r="J403" s="1"/>
    </row>
    <row r="404" spans="1:10" hidden="1" outlineLevel="2" x14ac:dyDescent="0.3">
      <c r="A404">
        <v>10093</v>
      </c>
      <c r="B404" t="s">
        <v>14</v>
      </c>
      <c r="C404" s="1">
        <v>45099</v>
      </c>
      <c r="D404">
        <v>298.46739159999998</v>
      </c>
      <c r="E404">
        <v>61</v>
      </c>
      <c r="F404" t="s">
        <v>15</v>
      </c>
      <c r="G404">
        <v>7</v>
      </c>
    </row>
    <row r="405" spans="1:10" hidden="1" outlineLevel="2" x14ac:dyDescent="0.3">
      <c r="A405">
        <v>35735</v>
      </c>
      <c r="B405" t="s">
        <v>7</v>
      </c>
      <c r="C405" s="1">
        <v>45191</v>
      </c>
      <c r="D405">
        <v>553.83867710000004</v>
      </c>
      <c r="E405">
        <v>34</v>
      </c>
      <c r="F405" t="s">
        <v>15</v>
      </c>
      <c r="G405">
        <v>9</v>
      </c>
    </row>
    <row r="406" spans="1:10" hidden="1" outlineLevel="2" x14ac:dyDescent="0.3">
      <c r="A406">
        <v>25127</v>
      </c>
      <c r="B406" t="s">
        <v>9</v>
      </c>
      <c r="C406" s="1">
        <v>45221</v>
      </c>
      <c r="D406">
        <v>760.02000729999997</v>
      </c>
      <c r="E406">
        <v>34</v>
      </c>
      <c r="F406" t="s">
        <v>15</v>
      </c>
      <c r="G406">
        <v>7</v>
      </c>
    </row>
    <row r="407" spans="1:10" hidden="1" outlineLevel="2" x14ac:dyDescent="0.3">
      <c r="A407">
        <v>90992</v>
      </c>
      <c r="B407" t="s">
        <v>9</v>
      </c>
      <c r="C407" s="1">
        <v>45221</v>
      </c>
      <c r="D407">
        <v>330.24329770000003</v>
      </c>
      <c r="E407">
        <v>63</v>
      </c>
      <c r="F407" t="s">
        <v>15</v>
      </c>
      <c r="G407">
        <v>5</v>
      </c>
    </row>
    <row r="408" spans="1:10" hidden="1" outlineLevel="2" x14ac:dyDescent="0.3">
      <c r="A408">
        <v>97496</v>
      </c>
      <c r="B408" t="s">
        <v>11</v>
      </c>
      <c r="C408" s="1">
        <v>45221</v>
      </c>
      <c r="D408">
        <v>961.93876739999996</v>
      </c>
      <c r="E408">
        <v>41</v>
      </c>
      <c r="F408" t="s">
        <v>15</v>
      </c>
      <c r="G408">
        <v>7</v>
      </c>
    </row>
    <row r="409" spans="1:10" hidden="1" outlineLevel="2" x14ac:dyDescent="0.3">
      <c r="A409">
        <v>84675</v>
      </c>
      <c r="B409" t="s">
        <v>7</v>
      </c>
      <c r="C409" s="1">
        <v>45252</v>
      </c>
      <c r="D409">
        <v>460.15779079999999</v>
      </c>
      <c r="E409">
        <v>28</v>
      </c>
      <c r="F409" t="s">
        <v>15</v>
      </c>
      <c r="G409">
        <v>6</v>
      </c>
    </row>
    <row r="410" spans="1:10" hidden="1" outlineLevel="2" x14ac:dyDescent="0.3">
      <c r="A410">
        <v>14420</v>
      </c>
      <c r="B410" t="s">
        <v>11</v>
      </c>
      <c r="C410" s="1">
        <v>45130</v>
      </c>
      <c r="D410">
        <v>278.15374500000001</v>
      </c>
      <c r="E410">
        <v>27</v>
      </c>
      <c r="F410" t="s">
        <v>15</v>
      </c>
      <c r="G410">
        <v>8</v>
      </c>
      <c r="J410" s="1"/>
    </row>
    <row r="411" spans="1:10" hidden="1" outlineLevel="2" x14ac:dyDescent="0.3">
      <c r="A411">
        <v>72834</v>
      </c>
      <c r="B411" t="s">
        <v>14</v>
      </c>
      <c r="C411" s="1">
        <v>45130</v>
      </c>
      <c r="D411">
        <v>372.7251473</v>
      </c>
      <c r="E411">
        <v>64</v>
      </c>
      <c r="F411" t="s">
        <v>15</v>
      </c>
      <c r="G411">
        <v>1</v>
      </c>
    </row>
    <row r="412" spans="1:10" hidden="1" outlineLevel="2" x14ac:dyDescent="0.3">
      <c r="A412">
        <v>73418</v>
      </c>
      <c r="B412" t="s">
        <v>11</v>
      </c>
      <c r="C412" s="1">
        <v>45192</v>
      </c>
      <c r="D412">
        <v>448.66720379999998</v>
      </c>
      <c r="E412">
        <v>45</v>
      </c>
      <c r="F412" t="s">
        <v>15</v>
      </c>
      <c r="G412">
        <v>8</v>
      </c>
    </row>
    <row r="413" spans="1:10" hidden="1" outlineLevel="2" x14ac:dyDescent="0.3">
      <c r="A413">
        <v>46720</v>
      </c>
      <c r="B413" t="s">
        <v>9</v>
      </c>
      <c r="C413" s="1">
        <v>45009</v>
      </c>
      <c r="D413">
        <v>177.38158659999999</v>
      </c>
      <c r="E413">
        <v>50</v>
      </c>
      <c r="F413" t="s">
        <v>15</v>
      </c>
      <c r="G413">
        <v>7</v>
      </c>
      <c r="J413" s="1"/>
    </row>
    <row r="414" spans="1:10" hidden="1" outlineLevel="2" x14ac:dyDescent="0.3">
      <c r="A414">
        <v>43920</v>
      </c>
      <c r="B414" t="s">
        <v>11</v>
      </c>
      <c r="C414" s="1">
        <v>45040</v>
      </c>
      <c r="D414">
        <v>146.9236789</v>
      </c>
      <c r="E414">
        <v>62</v>
      </c>
      <c r="F414" t="s">
        <v>15</v>
      </c>
      <c r="G414">
        <v>2</v>
      </c>
    </row>
    <row r="415" spans="1:10" hidden="1" outlineLevel="2" x14ac:dyDescent="0.3">
      <c r="A415">
        <v>44088</v>
      </c>
      <c r="B415" t="s">
        <v>12</v>
      </c>
      <c r="C415" s="1">
        <v>45040</v>
      </c>
      <c r="D415">
        <v>917.92106000000001</v>
      </c>
      <c r="E415">
        <v>56</v>
      </c>
      <c r="F415" t="s">
        <v>15</v>
      </c>
      <c r="G415">
        <v>2</v>
      </c>
    </row>
    <row r="416" spans="1:10" hidden="1" outlineLevel="2" x14ac:dyDescent="0.3">
      <c r="A416">
        <v>49366</v>
      </c>
      <c r="B416" t="s">
        <v>12</v>
      </c>
      <c r="C416" s="1">
        <v>45070</v>
      </c>
      <c r="D416">
        <v>219.63883390000001</v>
      </c>
      <c r="E416">
        <v>34</v>
      </c>
      <c r="F416" t="s">
        <v>15</v>
      </c>
      <c r="G416">
        <v>7</v>
      </c>
    </row>
    <row r="417" spans="1:10" hidden="1" outlineLevel="2" x14ac:dyDescent="0.3">
      <c r="A417">
        <v>28231</v>
      </c>
      <c r="B417" t="s">
        <v>7</v>
      </c>
      <c r="C417" s="1">
        <v>45101</v>
      </c>
      <c r="D417">
        <v>341.28877990000001</v>
      </c>
      <c r="E417">
        <v>37</v>
      </c>
      <c r="F417" t="s">
        <v>15</v>
      </c>
      <c r="G417">
        <v>3</v>
      </c>
      <c r="J417" s="1"/>
    </row>
    <row r="418" spans="1:10" hidden="1" outlineLevel="2" x14ac:dyDescent="0.3">
      <c r="A418">
        <v>35329</v>
      </c>
      <c r="B418" t="s">
        <v>12</v>
      </c>
      <c r="C418" s="1">
        <v>45162</v>
      </c>
      <c r="D418">
        <v>564.11742579999998</v>
      </c>
      <c r="E418">
        <v>60</v>
      </c>
      <c r="F418" t="s">
        <v>15</v>
      </c>
      <c r="G418">
        <v>5</v>
      </c>
      <c r="J418" s="1"/>
    </row>
    <row r="419" spans="1:10" hidden="1" outlineLevel="2" x14ac:dyDescent="0.3">
      <c r="A419">
        <v>75180</v>
      </c>
      <c r="B419" t="s">
        <v>12</v>
      </c>
      <c r="C419" s="1">
        <v>44991</v>
      </c>
      <c r="D419">
        <v>463.69155740000002</v>
      </c>
      <c r="E419">
        <v>56</v>
      </c>
      <c r="F419" t="s">
        <v>15</v>
      </c>
      <c r="G419">
        <v>5</v>
      </c>
      <c r="J419" s="1"/>
    </row>
    <row r="420" spans="1:10" hidden="1" outlineLevel="2" x14ac:dyDescent="0.3">
      <c r="A420">
        <v>64268</v>
      </c>
      <c r="B420" t="s">
        <v>11</v>
      </c>
      <c r="C420" s="1">
        <v>45284</v>
      </c>
      <c r="D420">
        <v>759.91870370000004</v>
      </c>
      <c r="E420">
        <v>47</v>
      </c>
      <c r="F420" t="s">
        <v>15</v>
      </c>
      <c r="G420">
        <v>4</v>
      </c>
      <c r="J420" s="1"/>
    </row>
    <row r="421" spans="1:10" hidden="1" outlineLevel="2" x14ac:dyDescent="0.3">
      <c r="A421">
        <v>11384</v>
      </c>
      <c r="B421" t="s">
        <v>7</v>
      </c>
      <c r="C421" s="1">
        <v>45284</v>
      </c>
      <c r="D421">
        <v>652.50867659999994</v>
      </c>
      <c r="E421">
        <v>18</v>
      </c>
      <c r="F421" t="s">
        <v>15</v>
      </c>
      <c r="G421">
        <v>1</v>
      </c>
      <c r="J421" s="1"/>
    </row>
    <row r="422" spans="1:10" hidden="1" outlineLevel="2" x14ac:dyDescent="0.3">
      <c r="A422">
        <v>54038</v>
      </c>
      <c r="B422" t="s">
        <v>11</v>
      </c>
      <c r="C422" s="1">
        <v>45284</v>
      </c>
      <c r="D422">
        <v>931.00266829999998</v>
      </c>
      <c r="E422">
        <v>47</v>
      </c>
      <c r="F422" t="s">
        <v>15</v>
      </c>
      <c r="G422">
        <v>9</v>
      </c>
    </row>
    <row r="423" spans="1:10" hidden="1" outlineLevel="2" x14ac:dyDescent="0.3">
      <c r="A423">
        <v>81255</v>
      </c>
      <c r="B423" t="s">
        <v>12</v>
      </c>
      <c r="C423" s="1">
        <v>44982</v>
      </c>
      <c r="D423">
        <v>717.04443089999995</v>
      </c>
      <c r="E423">
        <v>50</v>
      </c>
      <c r="F423" t="s">
        <v>15</v>
      </c>
      <c r="G423">
        <v>5</v>
      </c>
    </row>
    <row r="424" spans="1:10" hidden="1" outlineLevel="2" x14ac:dyDescent="0.3">
      <c r="A424">
        <v>33761</v>
      </c>
      <c r="B424" t="s">
        <v>12</v>
      </c>
      <c r="C424" s="1">
        <v>45041</v>
      </c>
      <c r="D424">
        <v>467.51504169999998</v>
      </c>
      <c r="E424">
        <v>22</v>
      </c>
      <c r="F424" t="s">
        <v>15</v>
      </c>
      <c r="G424">
        <v>9</v>
      </c>
    </row>
    <row r="425" spans="1:10" hidden="1" outlineLevel="2" x14ac:dyDescent="0.3">
      <c r="A425">
        <v>16004</v>
      </c>
      <c r="B425" t="s">
        <v>7</v>
      </c>
      <c r="C425" s="1">
        <v>45071</v>
      </c>
      <c r="D425">
        <v>195.73595839999999</v>
      </c>
      <c r="E425">
        <v>43</v>
      </c>
      <c r="F425" t="s">
        <v>15</v>
      </c>
      <c r="G425">
        <v>8</v>
      </c>
    </row>
    <row r="426" spans="1:10" hidden="1" outlineLevel="2" x14ac:dyDescent="0.3">
      <c r="A426">
        <v>34528</v>
      </c>
      <c r="B426" t="s">
        <v>11</v>
      </c>
      <c r="C426" s="1">
        <v>45102</v>
      </c>
      <c r="D426">
        <v>816.1487611</v>
      </c>
      <c r="E426">
        <v>44</v>
      </c>
      <c r="F426" t="s">
        <v>15</v>
      </c>
      <c r="G426">
        <v>6</v>
      </c>
      <c r="J426" s="1"/>
    </row>
    <row r="427" spans="1:10" hidden="1" outlineLevel="2" x14ac:dyDescent="0.3">
      <c r="A427">
        <v>87690</v>
      </c>
      <c r="B427" t="s">
        <v>11</v>
      </c>
      <c r="C427" s="1">
        <v>45102</v>
      </c>
      <c r="D427">
        <v>11.76419658</v>
      </c>
      <c r="E427">
        <v>58</v>
      </c>
      <c r="F427" t="s">
        <v>15</v>
      </c>
      <c r="G427">
        <v>5</v>
      </c>
    </row>
    <row r="428" spans="1:10" hidden="1" outlineLevel="2" x14ac:dyDescent="0.3">
      <c r="A428">
        <v>62489</v>
      </c>
      <c r="B428" t="s">
        <v>7</v>
      </c>
      <c r="C428" s="1">
        <v>45132</v>
      </c>
      <c r="D428">
        <v>766.29403090000005</v>
      </c>
      <c r="E428">
        <v>49</v>
      </c>
      <c r="F428" t="s">
        <v>15</v>
      </c>
      <c r="G428">
        <v>1</v>
      </c>
      <c r="J428" s="1"/>
    </row>
    <row r="429" spans="1:10" hidden="1" outlineLevel="2" x14ac:dyDescent="0.3">
      <c r="A429">
        <v>75180</v>
      </c>
      <c r="B429" t="s">
        <v>11</v>
      </c>
      <c r="C429" s="1">
        <v>45257</v>
      </c>
      <c r="D429">
        <v>288.62227780000001</v>
      </c>
      <c r="E429">
        <v>28</v>
      </c>
      <c r="F429" t="s">
        <v>15</v>
      </c>
      <c r="G429">
        <v>1</v>
      </c>
    </row>
    <row r="430" spans="1:10" hidden="1" outlineLevel="2" x14ac:dyDescent="0.3">
      <c r="A430">
        <v>37034</v>
      </c>
      <c r="B430" t="s">
        <v>14</v>
      </c>
      <c r="C430" s="1">
        <v>45285</v>
      </c>
      <c r="D430">
        <v>583.55737009999996</v>
      </c>
      <c r="E430">
        <v>31</v>
      </c>
      <c r="F430" t="s">
        <v>15</v>
      </c>
      <c r="G430">
        <v>4</v>
      </c>
    </row>
    <row r="431" spans="1:10" hidden="1" outlineLevel="2" x14ac:dyDescent="0.3">
      <c r="A431">
        <v>44330</v>
      </c>
      <c r="B431" t="s">
        <v>9</v>
      </c>
      <c r="C431" s="1">
        <v>44952</v>
      </c>
      <c r="D431">
        <v>829.98426770000003</v>
      </c>
      <c r="E431">
        <v>46</v>
      </c>
      <c r="F431" t="s">
        <v>15</v>
      </c>
      <c r="G431">
        <v>8</v>
      </c>
    </row>
    <row r="432" spans="1:10" hidden="1" outlineLevel="2" x14ac:dyDescent="0.3">
      <c r="A432">
        <v>92249</v>
      </c>
      <c r="B432" t="s">
        <v>14</v>
      </c>
      <c r="C432" s="1">
        <v>45011</v>
      </c>
      <c r="D432">
        <v>27.373272610000001</v>
      </c>
      <c r="E432">
        <v>44</v>
      </c>
      <c r="F432" t="s">
        <v>15</v>
      </c>
      <c r="G432">
        <v>2</v>
      </c>
    </row>
    <row r="433" spans="1:10" hidden="1" outlineLevel="2" x14ac:dyDescent="0.3">
      <c r="A433">
        <v>16874</v>
      </c>
      <c r="B433" t="s">
        <v>7</v>
      </c>
      <c r="C433" s="1">
        <v>45042</v>
      </c>
      <c r="D433">
        <v>626.26002549999998</v>
      </c>
      <c r="E433">
        <v>27</v>
      </c>
      <c r="F433" t="s">
        <v>15</v>
      </c>
      <c r="G433">
        <v>9</v>
      </c>
    </row>
    <row r="434" spans="1:10" hidden="1" outlineLevel="2" x14ac:dyDescent="0.3">
      <c r="A434">
        <v>34777</v>
      </c>
      <c r="B434" t="s">
        <v>14</v>
      </c>
      <c r="C434" s="1">
        <v>45072</v>
      </c>
      <c r="D434">
        <v>55.27102129</v>
      </c>
      <c r="E434">
        <v>52</v>
      </c>
      <c r="F434" t="s">
        <v>15</v>
      </c>
      <c r="G434">
        <v>1</v>
      </c>
    </row>
    <row r="435" spans="1:10" hidden="1" outlineLevel="2" x14ac:dyDescent="0.3">
      <c r="A435">
        <v>49606</v>
      </c>
      <c r="B435" t="s">
        <v>9</v>
      </c>
      <c r="C435" s="1">
        <v>45072</v>
      </c>
      <c r="D435">
        <v>941.67938939999999</v>
      </c>
      <c r="E435">
        <v>27</v>
      </c>
      <c r="F435" t="s">
        <v>15</v>
      </c>
      <c r="G435">
        <v>1</v>
      </c>
      <c r="J435" s="1"/>
    </row>
    <row r="436" spans="1:10" hidden="1" outlineLevel="2" x14ac:dyDescent="0.3">
      <c r="A436">
        <v>12496</v>
      </c>
      <c r="B436" t="s">
        <v>9</v>
      </c>
      <c r="C436" s="1">
        <v>45164</v>
      </c>
      <c r="D436">
        <v>591.903414</v>
      </c>
      <c r="E436">
        <v>24</v>
      </c>
      <c r="F436" t="s">
        <v>15</v>
      </c>
      <c r="G436">
        <v>2</v>
      </c>
    </row>
    <row r="437" spans="1:10" hidden="1" outlineLevel="2" x14ac:dyDescent="0.3">
      <c r="A437">
        <v>66448</v>
      </c>
      <c r="B437" t="s">
        <v>7</v>
      </c>
      <c r="C437" s="1">
        <v>45164</v>
      </c>
      <c r="D437">
        <v>554.21314640000003</v>
      </c>
      <c r="E437">
        <v>40</v>
      </c>
      <c r="F437" t="s">
        <v>15</v>
      </c>
      <c r="G437">
        <v>5</v>
      </c>
      <c r="J437" s="1"/>
    </row>
    <row r="438" spans="1:10" hidden="1" outlineLevel="2" x14ac:dyDescent="0.3">
      <c r="A438">
        <v>12757</v>
      </c>
      <c r="B438" t="s">
        <v>11</v>
      </c>
      <c r="C438" s="1">
        <v>45286</v>
      </c>
      <c r="D438">
        <v>867.78856169999995</v>
      </c>
      <c r="E438">
        <v>24</v>
      </c>
      <c r="F438" t="s">
        <v>15</v>
      </c>
      <c r="G438">
        <v>4</v>
      </c>
    </row>
    <row r="439" spans="1:10" hidden="1" outlineLevel="2" x14ac:dyDescent="0.3">
      <c r="A439">
        <v>11871</v>
      </c>
      <c r="B439" t="s">
        <v>12</v>
      </c>
      <c r="C439" s="1">
        <v>44953</v>
      </c>
      <c r="D439">
        <v>469.64711290000002</v>
      </c>
      <c r="E439">
        <v>50</v>
      </c>
      <c r="F439" t="s">
        <v>15</v>
      </c>
      <c r="G439">
        <v>6</v>
      </c>
      <c r="J439" s="1"/>
    </row>
    <row r="440" spans="1:10" hidden="1" outlineLevel="2" x14ac:dyDescent="0.3">
      <c r="A440">
        <v>63630</v>
      </c>
      <c r="B440" t="s">
        <v>7</v>
      </c>
      <c r="C440" s="1">
        <v>45104</v>
      </c>
      <c r="D440">
        <v>839.21404559999996</v>
      </c>
      <c r="E440">
        <v>37</v>
      </c>
      <c r="F440" t="s">
        <v>15</v>
      </c>
      <c r="G440">
        <v>3</v>
      </c>
      <c r="J440" s="1"/>
    </row>
    <row r="441" spans="1:10" hidden="1" outlineLevel="2" x14ac:dyDescent="0.3">
      <c r="A441">
        <v>28491</v>
      </c>
      <c r="B441" t="s">
        <v>7</v>
      </c>
      <c r="C441" s="1">
        <v>45165</v>
      </c>
      <c r="D441">
        <v>236.90486659999999</v>
      </c>
      <c r="E441">
        <v>41</v>
      </c>
      <c r="F441" t="s">
        <v>15</v>
      </c>
      <c r="G441">
        <v>3</v>
      </c>
      <c r="J441" s="1"/>
    </row>
    <row r="442" spans="1:10" hidden="1" outlineLevel="2" x14ac:dyDescent="0.3">
      <c r="A442">
        <v>83064</v>
      </c>
      <c r="B442" t="s">
        <v>7</v>
      </c>
      <c r="C442" s="1">
        <v>45196</v>
      </c>
      <c r="D442">
        <v>25.05325831</v>
      </c>
      <c r="E442">
        <v>18</v>
      </c>
      <c r="F442" t="s">
        <v>15</v>
      </c>
      <c r="G442">
        <v>7</v>
      </c>
    </row>
    <row r="443" spans="1:10" hidden="1" outlineLevel="2" x14ac:dyDescent="0.3">
      <c r="A443">
        <v>50831</v>
      </c>
      <c r="B443" t="s">
        <v>9</v>
      </c>
      <c r="C443" s="1">
        <v>45196</v>
      </c>
      <c r="D443">
        <v>841.98082499999998</v>
      </c>
      <c r="E443">
        <v>50</v>
      </c>
      <c r="F443" t="s">
        <v>15</v>
      </c>
      <c r="G443">
        <v>4</v>
      </c>
    </row>
    <row r="444" spans="1:10" hidden="1" outlineLevel="2" x14ac:dyDescent="0.3">
      <c r="A444">
        <v>34785</v>
      </c>
      <c r="B444" t="s">
        <v>9</v>
      </c>
      <c r="C444" s="1">
        <v>45226</v>
      </c>
      <c r="D444">
        <v>273.40643039999998</v>
      </c>
      <c r="E444">
        <v>50</v>
      </c>
      <c r="F444" t="s">
        <v>15</v>
      </c>
      <c r="G444">
        <v>8</v>
      </c>
    </row>
    <row r="445" spans="1:10" hidden="1" outlineLevel="2" x14ac:dyDescent="0.3">
      <c r="A445">
        <v>57805</v>
      </c>
      <c r="B445" t="s">
        <v>12</v>
      </c>
      <c r="C445" s="1">
        <v>45287</v>
      </c>
      <c r="D445">
        <v>476.92531839999998</v>
      </c>
      <c r="E445">
        <v>29</v>
      </c>
      <c r="F445" t="s">
        <v>15</v>
      </c>
      <c r="G445">
        <v>3</v>
      </c>
    </row>
    <row r="446" spans="1:10" hidden="1" outlineLevel="2" x14ac:dyDescent="0.3">
      <c r="A446">
        <v>10797</v>
      </c>
      <c r="B446" t="s">
        <v>14</v>
      </c>
      <c r="C446" s="1">
        <v>44985</v>
      </c>
      <c r="D446">
        <v>959.82539659999998</v>
      </c>
      <c r="E446">
        <v>51</v>
      </c>
      <c r="F446" t="s">
        <v>15</v>
      </c>
      <c r="G446">
        <v>7</v>
      </c>
    </row>
    <row r="447" spans="1:10" hidden="1" outlineLevel="2" x14ac:dyDescent="0.3">
      <c r="A447">
        <v>79658</v>
      </c>
      <c r="B447" t="s">
        <v>7</v>
      </c>
      <c r="C447" s="1">
        <v>45074</v>
      </c>
      <c r="D447">
        <v>345.15684729999998</v>
      </c>
      <c r="E447">
        <v>51</v>
      </c>
      <c r="F447" t="s">
        <v>15</v>
      </c>
      <c r="G447">
        <v>9</v>
      </c>
    </row>
    <row r="448" spans="1:10" hidden="1" outlineLevel="2" x14ac:dyDescent="0.3">
      <c r="A448">
        <v>92032</v>
      </c>
      <c r="B448" t="s">
        <v>14</v>
      </c>
      <c r="C448" s="1">
        <v>45105</v>
      </c>
      <c r="D448">
        <v>25.997227989999999</v>
      </c>
      <c r="E448">
        <v>38</v>
      </c>
      <c r="F448" t="s">
        <v>15</v>
      </c>
      <c r="G448">
        <v>6</v>
      </c>
    </row>
    <row r="449" spans="1:10" hidden="1" outlineLevel="2" x14ac:dyDescent="0.3">
      <c r="A449">
        <v>45300</v>
      </c>
      <c r="B449" t="s">
        <v>11</v>
      </c>
      <c r="C449" s="1">
        <v>45166</v>
      </c>
      <c r="D449">
        <v>824.09169999999995</v>
      </c>
      <c r="E449">
        <v>64</v>
      </c>
      <c r="F449" t="s">
        <v>15</v>
      </c>
      <c r="G449">
        <v>3</v>
      </c>
    </row>
    <row r="450" spans="1:10" hidden="1" outlineLevel="2" x14ac:dyDescent="0.3">
      <c r="A450">
        <v>15028</v>
      </c>
      <c r="B450" t="s">
        <v>14</v>
      </c>
      <c r="C450" s="1">
        <v>45227</v>
      </c>
      <c r="D450">
        <v>266.54337759999999</v>
      </c>
      <c r="E450">
        <v>62</v>
      </c>
      <c r="F450" t="s">
        <v>15</v>
      </c>
      <c r="G450">
        <v>9</v>
      </c>
      <c r="J450" s="1"/>
    </row>
    <row r="451" spans="1:10" hidden="1" outlineLevel="2" x14ac:dyDescent="0.3">
      <c r="A451">
        <v>78816</v>
      </c>
      <c r="B451" t="s">
        <v>7</v>
      </c>
      <c r="C451" s="1">
        <v>45227</v>
      </c>
      <c r="D451">
        <v>882.7333509</v>
      </c>
      <c r="E451">
        <v>57</v>
      </c>
      <c r="F451" t="s">
        <v>15</v>
      </c>
      <c r="G451">
        <v>6</v>
      </c>
    </row>
    <row r="452" spans="1:10" hidden="1" outlineLevel="2" x14ac:dyDescent="0.3">
      <c r="A452">
        <v>34455</v>
      </c>
      <c r="B452" t="s">
        <v>14</v>
      </c>
      <c r="C452" s="1">
        <v>45227</v>
      </c>
      <c r="D452">
        <v>354.57579520000002</v>
      </c>
      <c r="E452">
        <v>62</v>
      </c>
      <c r="F452" t="s">
        <v>15</v>
      </c>
      <c r="G452">
        <v>6</v>
      </c>
      <c r="J452" s="1"/>
    </row>
    <row r="453" spans="1:10" hidden="1" outlineLevel="2" x14ac:dyDescent="0.3">
      <c r="A453">
        <v>17877</v>
      </c>
      <c r="B453" t="s">
        <v>9</v>
      </c>
      <c r="C453" s="1">
        <v>45288</v>
      </c>
      <c r="D453">
        <v>806.16808390000006</v>
      </c>
      <c r="E453">
        <v>31</v>
      </c>
      <c r="F453" t="s">
        <v>15</v>
      </c>
      <c r="G453">
        <v>7</v>
      </c>
    </row>
    <row r="454" spans="1:10" hidden="1" outlineLevel="2" x14ac:dyDescent="0.3">
      <c r="A454">
        <v>64019</v>
      </c>
      <c r="B454" t="s">
        <v>14</v>
      </c>
      <c r="C454" s="1">
        <v>45288</v>
      </c>
      <c r="D454">
        <v>307.33777029999999</v>
      </c>
      <c r="E454">
        <v>30</v>
      </c>
      <c r="F454" t="s">
        <v>15</v>
      </c>
      <c r="G454">
        <v>6</v>
      </c>
      <c r="J454" s="1"/>
    </row>
    <row r="455" spans="1:10" hidden="1" outlineLevel="2" x14ac:dyDescent="0.3">
      <c r="A455">
        <v>94355</v>
      </c>
      <c r="B455" t="s">
        <v>7</v>
      </c>
      <c r="C455" s="1">
        <v>45106</v>
      </c>
      <c r="D455">
        <v>396.3281149</v>
      </c>
      <c r="E455">
        <v>44</v>
      </c>
      <c r="F455" t="s">
        <v>15</v>
      </c>
      <c r="G455">
        <v>7</v>
      </c>
    </row>
    <row r="456" spans="1:10" hidden="1" outlineLevel="2" x14ac:dyDescent="0.3">
      <c r="A456">
        <v>49421</v>
      </c>
      <c r="B456" t="s">
        <v>12</v>
      </c>
      <c r="C456" s="1">
        <v>45167</v>
      </c>
      <c r="D456">
        <v>370.0656975</v>
      </c>
      <c r="E456">
        <v>52</v>
      </c>
      <c r="F456" t="s">
        <v>15</v>
      </c>
      <c r="G456">
        <v>7</v>
      </c>
    </row>
    <row r="457" spans="1:10" hidden="1" outlineLevel="2" x14ac:dyDescent="0.3">
      <c r="A457">
        <v>91858</v>
      </c>
      <c r="B457" t="s">
        <v>12</v>
      </c>
      <c r="C457" s="1">
        <v>45198</v>
      </c>
      <c r="D457">
        <v>689.60506229999999</v>
      </c>
      <c r="E457">
        <v>53</v>
      </c>
      <c r="F457" t="s">
        <v>15</v>
      </c>
      <c r="G457">
        <v>1</v>
      </c>
      <c r="J457" s="1"/>
    </row>
    <row r="458" spans="1:10" hidden="1" outlineLevel="2" x14ac:dyDescent="0.3">
      <c r="A458">
        <v>34675</v>
      </c>
      <c r="B458" t="s">
        <v>7</v>
      </c>
      <c r="C458" s="1">
        <v>45228</v>
      </c>
      <c r="D458">
        <v>857.09005620000005</v>
      </c>
      <c r="E458">
        <v>49</v>
      </c>
      <c r="F458" t="s">
        <v>15</v>
      </c>
      <c r="G458">
        <v>7</v>
      </c>
    </row>
    <row r="459" spans="1:10" hidden="1" outlineLevel="2" x14ac:dyDescent="0.3">
      <c r="A459">
        <v>64198</v>
      </c>
      <c r="B459" t="s">
        <v>9</v>
      </c>
      <c r="C459" s="1">
        <v>45228</v>
      </c>
      <c r="D459">
        <v>799.28865719999999</v>
      </c>
      <c r="E459">
        <v>47</v>
      </c>
      <c r="F459" t="s">
        <v>15</v>
      </c>
      <c r="G459">
        <v>3</v>
      </c>
      <c r="J459" s="1"/>
    </row>
    <row r="460" spans="1:10" hidden="1" outlineLevel="2" x14ac:dyDescent="0.3">
      <c r="A460">
        <v>91148</v>
      </c>
      <c r="B460" t="s">
        <v>7</v>
      </c>
      <c r="C460" s="1">
        <v>45228</v>
      </c>
      <c r="D460">
        <v>482.90201819999999</v>
      </c>
      <c r="E460">
        <v>51</v>
      </c>
      <c r="F460" t="s">
        <v>15</v>
      </c>
      <c r="G460">
        <v>4</v>
      </c>
    </row>
    <row r="461" spans="1:10" hidden="1" outlineLevel="2" x14ac:dyDescent="0.3">
      <c r="A461">
        <v>17426</v>
      </c>
      <c r="B461" t="s">
        <v>7</v>
      </c>
      <c r="C461" s="1">
        <v>44956</v>
      </c>
      <c r="D461">
        <v>97.88952999</v>
      </c>
      <c r="E461">
        <v>34</v>
      </c>
      <c r="F461" t="s">
        <v>15</v>
      </c>
      <c r="G461">
        <v>2</v>
      </c>
    </row>
    <row r="462" spans="1:10" hidden="1" outlineLevel="2" x14ac:dyDescent="0.3">
      <c r="A462">
        <v>48804</v>
      </c>
      <c r="B462" t="s">
        <v>11</v>
      </c>
      <c r="C462" s="1">
        <v>45076</v>
      </c>
      <c r="D462">
        <v>457.40632740000001</v>
      </c>
      <c r="E462">
        <v>45</v>
      </c>
      <c r="F462" t="s">
        <v>15</v>
      </c>
      <c r="G462">
        <v>2</v>
      </c>
      <c r="J462" s="1"/>
    </row>
    <row r="463" spans="1:10" hidden="1" outlineLevel="2" x14ac:dyDescent="0.3">
      <c r="A463">
        <v>78727</v>
      </c>
      <c r="B463" t="s">
        <v>7</v>
      </c>
      <c r="C463" s="1">
        <v>45137</v>
      </c>
      <c r="D463">
        <v>550.73697779999998</v>
      </c>
      <c r="E463">
        <v>62</v>
      </c>
      <c r="F463" t="s">
        <v>15</v>
      </c>
      <c r="G463">
        <v>9</v>
      </c>
    </row>
    <row r="464" spans="1:10" hidden="1" outlineLevel="2" x14ac:dyDescent="0.3">
      <c r="A464">
        <v>59747</v>
      </c>
      <c r="B464" t="s">
        <v>7</v>
      </c>
      <c r="C464" s="1">
        <v>45168</v>
      </c>
      <c r="D464">
        <v>327.79745209999999</v>
      </c>
      <c r="E464">
        <v>61</v>
      </c>
      <c r="F464" t="s">
        <v>15</v>
      </c>
      <c r="G464">
        <v>7</v>
      </c>
      <c r="J464" s="1"/>
    </row>
    <row r="465" spans="1:10" hidden="1" outlineLevel="2" x14ac:dyDescent="0.3">
      <c r="A465">
        <v>99236</v>
      </c>
      <c r="B465" t="s">
        <v>11</v>
      </c>
      <c r="C465" s="1">
        <v>45130</v>
      </c>
      <c r="D465">
        <v>882.59849899999995</v>
      </c>
      <c r="E465">
        <v>41</v>
      </c>
      <c r="F465" t="s">
        <v>15</v>
      </c>
      <c r="G465">
        <v>5</v>
      </c>
    </row>
    <row r="466" spans="1:10" hidden="1" outlineLevel="2" x14ac:dyDescent="0.3">
      <c r="A466">
        <v>22232</v>
      </c>
      <c r="B466" t="s">
        <v>11</v>
      </c>
      <c r="C466" s="1">
        <v>45290</v>
      </c>
      <c r="D466">
        <v>960.06179650000001</v>
      </c>
      <c r="E466">
        <v>36</v>
      </c>
      <c r="F466" t="s">
        <v>15</v>
      </c>
      <c r="G466">
        <v>9</v>
      </c>
    </row>
    <row r="467" spans="1:10" hidden="1" outlineLevel="2" x14ac:dyDescent="0.3">
      <c r="A467">
        <v>53864</v>
      </c>
      <c r="B467" t="s">
        <v>14</v>
      </c>
      <c r="C467" s="1">
        <v>45016</v>
      </c>
      <c r="D467">
        <v>46.674140919999999</v>
      </c>
      <c r="E467">
        <v>55</v>
      </c>
      <c r="F467" t="s">
        <v>15</v>
      </c>
      <c r="G467">
        <v>6</v>
      </c>
      <c r="J467" s="1"/>
    </row>
    <row r="468" spans="1:10" hidden="1" outlineLevel="2" x14ac:dyDescent="0.3">
      <c r="A468">
        <v>18804</v>
      </c>
      <c r="B468" t="s">
        <v>12</v>
      </c>
      <c r="C468" s="1">
        <v>45016</v>
      </c>
      <c r="D468">
        <v>128.34821890000001</v>
      </c>
      <c r="E468">
        <v>43</v>
      </c>
      <c r="F468" t="s">
        <v>15</v>
      </c>
      <c r="G468">
        <v>4</v>
      </c>
    </row>
    <row r="469" spans="1:10" hidden="1" outlineLevel="2" x14ac:dyDescent="0.3">
      <c r="A469">
        <v>35819</v>
      </c>
      <c r="B469" t="s">
        <v>9</v>
      </c>
      <c r="C469" s="1">
        <v>45077</v>
      </c>
      <c r="D469">
        <v>998.45960400000001</v>
      </c>
      <c r="E469">
        <v>36</v>
      </c>
      <c r="F469" t="s">
        <v>15</v>
      </c>
      <c r="G469">
        <v>7</v>
      </c>
    </row>
    <row r="470" spans="1:10" hidden="1" outlineLevel="2" x14ac:dyDescent="0.3">
      <c r="A470">
        <v>14680</v>
      </c>
      <c r="B470" t="s">
        <v>9</v>
      </c>
      <c r="C470" s="1">
        <v>45138</v>
      </c>
      <c r="D470">
        <v>107.14229020000001</v>
      </c>
      <c r="E470">
        <v>63</v>
      </c>
      <c r="F470" t="s">
        <v>15</v>
      </c>
      <c r="G470">
        <v>8</v>
      </c>
    </row>
    <row r="471" spans="1:10" hidden="1" outlineLevel="2" x14ac:dyDescent="0.3">
      <c r="A471">
        <v>63123</v>
      </c>
      <c r="B471" t="s">
        <v>11</v>
      </c>
      <c r="C471" s="1">
        <v>45138</v>
      </c>
      <c r="D471">
        <v>346.10764130000001</v>
      </c>
      <c r="E471">
        <v>21</v>
      </c>
      <c r="F471" t="s">
        <v>15</v>
      </c>
      <c r="G471">
        <v>6</v>
      </c>
    </row>
    <row r="472" spans="1:10" hidden="1" outlineLevel="2" x14ac:dyDescent="0.3">
      <c r="A472">
        <v>43393</v>
      </c>
      <c r="B472" t="s">
        <v>7</v>
      </c>
      <c r="C472" s="1">
        <v>45138</v>
      </c>
      <c r="D472">
        <v>281.10074809999998</v>
      </c>
      <c r="E472">
        <v>44</v>
      </c>
      <c r="F472" t="s">
        <v>15</v>
      </c>
      <c r="G472">
        <v>6</v>
      </c>
    </row>
    <row r="473" spans="1:10" hidden="1" outlineLevel="2" x14ac:dyDescent="0.3">
      <c r="A473">
        <v>15985</v>
      </c>
      <c r="B473" t="s">
        <v>7</v>
      </c>
      <c r="C473" s="1">
        <v>45169</v>
      </c>
      <c r="D473">
        <v>158.5904275</v>
      </c>
      <c r="E473">
        <v>53</v>
      </c>
      <c r="F473" t="s">
        <v>15</v>
      </c>
      <c r="G473">
        <v>7</v>
      </c>
    </row>
    <row r="474" spans="1:10" hidden="1" outlineLevel="1" collapsed="1" x14ac:dyDescent="0.3">
      <c r="C474" s="1"/>
      <c r="D474">
        <f>SUBTOTAL(9,D217:D473)</f>
        <v>131471.15845330994</v>
      </c>
      <c r="F474" s="2" t="s">
        <v>27</v>
      </c>
    </row>
    <row r="475" spans="1:10" hidden="1" outlineLevel="2" x14ac:dyDescent="0.3">
      <c r="A475">
        <v>20088</v>
      </c>
      <c r="B475" t="s">
        <v>9</v>
      </c>
      <c r="C475" s="1">
        <v>44927</v>
      </c>
      <c r="D475">
        <v>232.1865588</v>
      </c>
      <c r="E475">
        <v>22</v>
      </c>
      <c r="F475" t="s">
        <v>10</v>
      </c>
      <c r="G475">
        <v>4</v>
      </c>
      <c r="J475" s="1"/>
    </row>
    <row r="476" spans="1:10" hidden="1" outlineLevel="2" x14ac:dyDescent="0.3">
      <c r="A476">
        <v>83381</v>
      </c>
      <c r="B476" t="s">
        <v>12</v>
      </c>
      <c r="C476" s="1">
        <v>44929</v>
      </c>
      <c r="D476">
        <v>258.23440909999999</v>
      </c>
      <c r="E476">
        <v>51</v>
      </c>
      <c r="F476" t="s">
        <v>10</v>
      </c>
      <c r="G476">
        <v>2</v>
      </c>
    </row>
    <row r="477" spans="1:10" hidden="1" outlineLevel="2" x14ac:dyDescent="0.3">
      <c r="A477">
        <v>60053</v>
      </c>
      <c r="B477" t="s">
        <v>9</v>
      </c>
      <c r="C477" s="1">
        <v>44931</v>
      </c>
      <c r="D477">
        <v>203.9866346</v>
      </c>
      <c r="E477">
        <v>59</v>
      </c>
      <c r="F477" t="s">
        <v>10</v>
      </c>
      <c r="G477">
        <v>2</v>
      </c>
      <c r="J477" s="1"/>
    </row>
    <row r="478" spans="1:10" hidden="1" outlineLevel="2" x14ac:dyDescent="0.3">
      <c r="A478">
        <v>71353</v>
      </c>
      <c r="B478" t="s">
        <v>11</v>
      </c>
      <c r="C478" s="1">
        <v>44932</v>
      </c>
      <c r="D478">
        <v>714.45588410000005</v>
      </c>
      <c r="E478">
        <v>29</v>
      </c>
      <c r="F478" t="s">
        <v>10</v>
      </c>
      <c r="G478">
        <v>2</v>
      </c>
    </row>
    <row r="479" spans="1:10" hidden="1" outlineLevel="2" x14ac:dyDescent="0.3">
      <c r="A479">
        <v>69268</v>
      </c>
      <c r="B479" t="s">
        <v>11</v>
      </c>
      <c r="C479" s="1">
        <v>44932</v>
      </c>
      <c r="D479">
        <v>318.26167229999999</v>
      </c>
      <c r="E479">
        <v>56</v>
      </c>
      <c r="F479" t="s">
        <v>10</v>
      </c>
      <c r="G479">
        <v>7</v>
      </c>
    </row>
    <row r="480" spans="1:10" hidden="1" outlineLevel="2" x14ac:dyDescent="0.3">
      <c r="A480">
        <v>30006</v>
      </c>
      <c r="B480" t="s">
        <v>11</v>
      </c>
      <c r="C480" s="1">
        <v>44933</v>
      </c>
      <c r="D480">
        <v>581.92939820000004</v>
      </c>
      <c r="E480">
        <v>47</v>
      </c>
      <c r="F480" t="s">
        <v>10</v>
      </c>
      <c r="G480">
        <v>7</v>
      </c>
    </row>
    <row r="481" spans="1:10" hidden="1" outlineLevel="2" x14ac:dyDescent="0.3">
      <c r="A481">
        <v>25620</v>
      </c>
      <c r="B481" t="s">
        <v>11</v>
      </c>
      <c r="C481" s="1">
        <v>44933</v>
      </c>
      <c r="D481">
        <v>406.14321239999998</v>
      </c>
      <c r="E481">
        <v>24</v>
      </c>
      <c r="F481" t="s">
        <v>10</v>
      </c>
      <c r="G481">
        <v>3</v>
      </c>
    </row>
    <row r="482" spans="1:10" hidden="1" outlineLevel="2" x14ac:dyDescent="0.3">
      <c r="A482">
        <v>85523</v>
      </c>
      <c r="B482" t="s">
        <v>11</v>
      </c>
      <c r="C482" s="1">
        <v>44933</v>
      </c>
      <c r="D482">
        <v>929.72121540000001</v>
      </c>
      <c r="E482">
        <v>49</v>
      </c>
      <c r="F482" t="s">
        <v>10</v>
      </c>
      <c r="G482">
        <v>8</v>
      </c>
    </row>
    <row r="483" spans="1:10" hidden="1" outlineLevel="2" x14ac:dyDescent="0.3">
      <c r="A483">
        <v>32898</v>
      </c>
      <c r="B483" t="s">
        <v>12</v>
      </c>
      <c r="C483" s="1">
        <v>44934</v>
      </c>
      <c r="D483">
        <v>978.84415869999998</v>
      </c>
      <c r="E483">
        <v>54</v>
      </c>
      <c r="F483" t="s">
        <v>10</v>
      </c>
      <c r="G483">
        <v>3</v>
      </c>
    </row>
    <row r="484" spans="1:10" hidden="1" outlineLevel="2" x14ac:dyDescent="0.3">
      <c r="A484">
        <v>14930</v>
      </c>
      <c r="B484" t="s">
        <v>9</v>
      </c>
      <c r="C484" s="1">
        <v>44937</v>
      </c>
      <c r="D484">
        <v>306.17482899999999</v>
      </c>
      <c r="E484">
        <v>40</v>
      </c>
      <c r="F484" t="s">
        <v>10</v>
      </c>
      <c r="G484">
        <v>6</v>
      </c>
      <c r="J484" s="1"/>
    </row>
    <row r="485" spans="1:10" hidden="1" outlineLevel="2" x14ac:dyDescent="0.3">
      <c r="A485">
        <v>46020</v>
      </c>
      <c r="B485" t="s">
        <v>7</v>
      </c>
      <c r="C485" s="1">
        <v>44938</v>
      </c>
      <c r="D485">
        <v>125.57448460000001</v>
      </c>
      <c r="E485">
        <v>44</v>
      </c>
      <c r="F485" t="s">
        <v>10</v>
      </c>
      <c r="G485">
        <v>8</v>
      </c>
    </row>
    <row r="486" spans="1:10" hidden="1" outlineLevel="2" x14ac:dyDescent="0.3">
      <c r="A486">
        <v>23640</v>
      </c>
      <c r="B486" t="s">
        <v>11</v>
      </c>
      <c r="C486" s="1">
        <v>44961</v>
      </c>
      <c r="D486">
        <v>462.75680569999997</v>
      </c>
      <c r="E486">
        <v>36</v>
      </c>
      <c r="F486" t="s">
        <v>10</v>
      </c>
      <c r="G486">
        <v>7</v>
      </c>
    </row>
    <row r="487" spans="1:10" hidden="1" outlineLevel="2" x14ac:dyDescent="0.3">
      <c r="A487">
        <v>67741</v>
      </c>
      <c r="B487" t="s">
        <v>9</v>
      </c>
      <c r="C487" s="1">
        <v>44965</v>
      </c>
      <c r="D487">
        <v>963.74067500000001</v>
      </c>
      <c r="E487">
        <v>42</v>
      </c>
      <c r="F487" t="s">
        <v>10</v>
      </c>
      <c r="G487">
        <v>5</v>
      </c>
    </row>
    <row r="488" spans="1:10" hidden="1" outlineLevel="2" x14ac:dyDescent="0.3">
      <c r="A488">
        <v>10131</v>
      </c>
      <c r="B488" t="s">
        <v>12</v>
      </c>
      <c r="C488" s="1">
        <v>44965</v>
      </c>
      <c r="D488">
        <v>202.83051610000001</v>
      </c>
      <c r="E488">
        <v>53</v>
      </c>
      <c r="F488" t="s">
        <v>10</v>
      </c>
      <c r="G488">
        <v>2</v>
      </c>
    </row>
    <row r="489" spans="1:10" hidden="1" outlineLevel="2" x14ac:dyDescent="0.3">
      <c r="A489">
        <v>91475</v>
      </c>
      <c r="B489" t="s">
        <v>14</v>
      </c>
      <c r="C489" s="1">
        <v>44966</v>
      </c>
      <c r="D489">
        <v>552.98825529999999</v>
      </c>
      <c r="E489">
        <v>58</v>
      </c>
      <c r="F489" t="s">
        <v>10</v>
      </c>
      <c r="G489">
        <v>9</v>
      </c>
    </row>
    <row r="490" spans="1:10" hidden="1" outlineLevel="2" x14ac:dyDescent="0.3">
      <c r="A490">
        <v>81892</v>
      </c>
      <c r="B490" t="s">
        <v>7</v>
      </c>
      <c r="C490" s="1">
        <v>44967</v>
      </c>
      <c r="D490">
        <v>269.60899990000001</v>
      </c>
      <c r="E490">
        <v>36</v>
      </c>
      <c r="F490" t="s">
        <v>10</v>
      </c>
      <c r="G490">
        <v>8</v>
      </c>
    </row>
    <row r="491" spans="1:10" hidden="1" outlineLevel="2" x14ac:dyDescent="0.3">
      <c r="A491">
        <v>11740</v>
      </c>
      <c r="B491" t="s">
        <v>12</v>
      </c>
      <c r="C491" s="1">
        <v>44968</v>
      </c>
      <c r="D491">
        <v>490.583754</v>
      </c>
      <c r="E491">
        <v>18</v>
      </c>
      <c r="F491" t="s">
        <v>10</v>
      </c>
      <c r="G491">
        <v>4</v>
      </c>
    </row>
    <row r="492" spans="1:10" hidden="1" outlineLevel="2" x14ac:dyDescent="0.3">
      <c r="A492">
        <v>40142</v>
      </c>
      <c r="B492" t="s">
        <v>9</v>
      </c>
      <c r="C492" s="1">
        <v>44968</v>
      </c>
      <c r="D492">
        <v>153.1753435</v>
      </c>
      <c r="E492">
        <v>53</v>
      </c>
      <c r="F492" t="s">
        <v>10</v>
      </c>
      <c r="G492">
        <v>5</v>
      </c>
    </row>
    <row r="493" spans="1:10" hidden="1" outlineLevel="2" x14ac:dyDescent="0.3">
      <c r="A493">
        <v>36152</v>
      </c>
      <c r="B493" t="s">
        <v>12</v>
      </c>
      <c r="C493" s="1">
        <v>44986</v>
      </c>
      <c r="D493">
        <v>940.73919179999996</v>
      </c>
      <c r="E493">
        <v>24</v>
      </c>
      <c r="F493" t="s">
        <v>10</v>
      </c>
      <c r="G493">
        <v>8</v>
      </c>
    </row>
    <row r="494" spans="1:10" hidden="1" outlineLevel="2" x14ac:dyDescent="0.3">
      <c r="A494">
        <v>91728</v>
      </c>
      <c r="B494" t="s">
        <v>7</v>
      </c>
      <c r="C494" s="1">
        <v>44986</v>
      </c>
      <c r="D494">
        <v>123.9266319</v>
      </c>
      <c r="E494">
        <v>54</v>
      </c>
      <c r="F494" t="s">
        <v>10</v>
      </c>
      <c r="G494">
        <v>7</v>
      </c>
      <c r="J494" s="1"/>
    </row>
    <row r="495" spans="1:10" hidden="1" outlineLevel="2" x14ac:dyDescent="0.3">
      <c r="A495">
        <v>58008</v>
      </c>
      <c r="B495" t="s">
        <v>14</v>
      </c>
      <c r="C495" s="1">
        <v>44986</v>
      </c>
      <c r="D495">
        <v>733.41360569999995</v>
      </c>
      <c r="E495">
        <v>58</v>
      </c>
      <c r="F495" t="s">
        <v>10</v>
      </c>
      <c r="G495">
        <v>4</v>
      </c>
    </row>
    <row r="496" spans="1:10" hidden="1" outlineLevel="2" x14ac:dyDescent="0.3">
      <c r="A496">
        <v>70809</v>
      </c>
      <c r="B496" t="s">
        <v>12</v>
      </c>
      <c r="C496" s="1">
        <v>44990</v>
      </c>
      <c r="D496">
        <v>774.34136820000003</v>
      </c>
      <c r="E496">
        <v>29</v>
      </c>
      <c r="F496" t="s">
        <v>10</v>
      </c>
      <c r="G496">
        <v>2</v>
      </c>
    </row>
    <row r="497" spans="1:10" hidden="1" outlineLevel="2" x14ac:dyDescent="0.3">
      <c r="A497">
        <v>88778</v>
      </c>
      <c r="B497" t="s">
        <v>9</v>
      </c>
      <c r="C497" s="1">
        <v>44991</v>
      </c>
      <c r="D497">
        <v>528.03306540000005</v>
      </c>
      <c r="E497">
        <v>45</v>
      </c>
      <c r="F497" t="s">
        <v>10</v>
      </c>
      <c r="G497">
        <v>5</v>
      </c>
    </row>
    <row r="498" spans="1:10" hidden="1" outlineLevel="2" x14ac:dyDescent="0.3">
      <c r="A498">
        <v>78755</v>
      </c>
      <c r="B498" t="s">
        <v>12</v>
      </c>
      <c r="C498" s="1">
        <v>44993</v>
      </c>
      <c r="D498">
        <v>76.089230670000006</v>
      </c>
      <c r="E498">
        <v>44</v>
      </c>
      <c r="F498" t="s">
        <v>10</v>
      </c>
      <c r="G498">
        <v>7</v>
      </c>
      <c r="J498" s="1"/>
    </row>
    <row r="499" spans="1:10" hidden="1" outlineLevel="2" x14ac:dyDescent="0.3">
      <c r="A499">
        <v>23657</v>
      </c>
      <c r="B499" t="s">
        <v>9</v>
      </c>
      <c r="C499" s="1">
        <v>44994</v>
      </c>
      <c r="D499">
        <v>707.01361529999997</v>
      </c>
      <c r="E499">
        <v>53</v>
      </c>
      <c r="F499" t="s">
        <v>10</v>
      </c>
      <c r="G499">
        <v>8</v>
      </c>
      <c r="J499" s="1"/>
    </row>
    <row r="500" spans="1:10" hidden="1" outlineLevel="2" x14ac:dyDescent="0.3">
      <c r="A500">
        <v>38086</v>
      </c>
      <c r="B500" t="s">
        <v>11</v>
      </c>
      <c r="C500" s="1">
        <v>44995</v>
      </c>
      <c r="D500">
        <v>374.68864029999997</v>
      </c>
      <c r="E500">
        <v>26</v>
      </c>
      <c r="F500" t="s">
        <v>10</v>
      </c>
      <c r="G500">
        <v>8</v>
      </c>
    </row>
    <row r="501" spans="1:10" hidden="1" outlineLevel="2" x14ac:dyDescent="0.3">
      <c r="A501">
        <v>27582</v>
      </c>
      <c r="B501" t="s">
        <v>9</v>
      </c>
      <c r="C501" s="1">
        <v>44995</v>
      </c>
      <c r="D501">
        <v>827.60302390000004</v>
      </c>
      <c r="E501">
        <v>38</v>
      </c>
      <c r="F501" t="s">
        <v>10</v>
      </c>
      <c r="G501">
        <v>8</v>
      </c>
    </row>
    <row r="502" spans="1:10" hidden="1" outlineLevel="2" x14ac:dyDescent="0.3">
      <c r="A502">
        <v>84152</v>
      </c>
      <c r="B502" t="s">
        <v>14</v>
      </c>
      <c r="C502" s="1">
        <v>44995</v>
      </c>
      <c r="D502">
        <v>511.7703621</v>
      </c>
      <c r="E502">
        <v>28</v>
      </c>
      <c r="F502" t="s">
        <v>10</v>
      </c>
      <c r="G502">
        <v>2</v>
      </c>
    </row>
    <row r="503" spans="1:10" hidden="1" outlineLevel="2" x14ac:dyDescent="0.3">
      <c r="A503">
        <v>51790</v>
      </c>
      <c r="B503" t="s">
        <v>12</v>
      </c>
      <c r="C503" s="1">
        <v>44997</v>
      </c>
      <c r="D503">
        <v>123.197588</v>
      </c>
      <c r="E503">
        <v>61</v>
      </c>
      <c r="F503" t="s">
        <v>10</v>
      </c>
      <c r="G503">
        <v>8</v>
      </c>
    </row>
    <row r="504" spans="1:10" hidden="1" outlineLevel="2" x14ac:dyDescent="0.3">
      <c r="A504">
        <v>55192</v>
      </c>
      <c r="B504" t="s">
        <v>14</v>
      </c>
      <c r="C504" s="1">
        <v>45017</v>
      </c>
      <c r="D504">
        <v>146.59914939999999</v>
      </c>
      <c r="E504">
        <v>27</v>
      </c>
      <c r="F504" t="s">
        <v>10</v>
      </c>
      <c r="G504">
        <v>9</v>
      </c>
    </row>
    <row r="505" spans="1:10" hidden="1" outlineLevel="2" x14ac:dyDescent="0.3">
      <c r="A505">
        <v>62668</v>
      </c>
      <c r="B505" t="s">
        <v>12</v>
      </c>
      <c r="C505" s="1">
        <v>45017</v>
      </c>
      <c r="D505">
        <v>632.52235450000001</v>
      </c>
      <c r="E505">
        <v>24</v>
      </c>
      <c r="F505" t="s">
        <v>10</v>
      </c>
      <c r="G505">
        <v>2</v>
      </c>
      <c r="J505" s="1"/>
    </row>
    <row r="506" spans="1:10" hidden="1" outlineLevel="2" x14ac:dyDescent="0.3">
      <c r="A506">
        <v>57394</v>
      </c>
      <c r="B506" t="s">
        <v>7</v>
      </c>
      <c r="C506" s="1">
        <v>45019</v>
      </c>
      <c r="D506">
        <v>726.14780229999997</v>
      </c>
      <c r="E506">
        <v>43</v>
      </c>
      <c r="F506" t="s">
        <v>10</v>
      </c>
      <c r="G506">
        <v>6</v>
      </c>
    </row>
    <row r="507" spans="1:10" hidden="1" outlineLevel="2" x14ac:dyDescent="0.3">
      <c r="A507">
        <v>96904</v>
      </c>
      <c r="B507" t="s">
        <v>7</v>
      </c>
      <c r="C507" s="1">
        <v>45020</v>
      </c>
      <c r="D507">
        <v>738.16516990000002</v>
      </c>
      <c r="E507">
        <v>27</v>
      </c>
      <c r="F507" t="s">
        <v>10</v>
      </c>
      <c r="G507">
        <v>6</v>
      </c>
    </row>
    <row r="508" spans="1:10" hidden="1" outlineLevel="2" x14ac:dyDescent="0.3">
      <c r="A508">
        <v>71570</v>
      </c>
      <c r="B508" t="s">
        <v>9</v>
      </c>
      <c r="C508" s="1">
        <v>45021</v>
      </c>
      <c r="D508">
        <v>129.90730479999999</v>
      </c>
      <c r="E508">
        <v>40</v>
      </c>
      <c r="F508" t="s">
        <v>10</v>
      </c>
      <c r="G508">
        <v>3</v>
      </c>
    </row>
    <row r="509" spans="1:10" hidden="1" outlineLevel="2" x14ac:dyDescent="0.3">
      <c r="A509">
        <v>75094</v>
      </c>
      <c r="B509" t="s">
        <v>9</v>
      </c>
      <c r="C509" s="1">
        <v>45023</v>
      </c>
      <c r="D509">
        <v>309.2057916</v>
      </c>
      <c r="E509">
        <v>51</v>
      </c>
      <c r="F509" t="s">
        <v>10</v>
      </c>
      <c r="G509">
        <v>4</v>
      </c>
      <c r="J509" s="1"/>
    </row>
    <row r="510" spans="1:10" hidden="1" outlineLevel="2" x14ac:dyDescent="0.3">
      <c r="A510">
        <v>36981</v>
      </c>
      <c r="B510" t="s">
        <v>12</v>
      </c>
      <c r="C510" s="1">
        <v>45025</v>
      </c>
      <c r="D510">
        <v>611.16913380000005</v>
      </c>
      <c r="E510">
        <v>32</v>
      </c>
      <c r="F510" t="s">
        <v>10</v>
      </c>
      <c r="G510">
        <v>1</v>
      </c>
    </row>
    <row r="511" spans="1:10" hidden="1" outlineLevel="2" x14ac:dyDescent="0.3">
      <c r="A511">
        <v>75635</v>
      </c>
      <c r="B511" t="s">
        <v>12</v>
      </c>
      <c r="C511" s="1">
        <v>45025</v>
      </c>
      <c r="D511">
        <v>839.98983180000005</v>
      </c>
      <c r="E511">
        <v>45</v>
      </c>
      <c r="F511" t="s">
        <v>10</v>
      </c>
      <c r="G511">
        <v>5</v>
      </c>
    </row>
    <row r="512" spans="1:10" hidden="1" outlineLevel="2" x14ac:dyDescent="0.3">
      <c r="A512">
        <v>56947</v>
      </c>
      <c r="B512" t="s">
        <v>9</v>
      </c>
      <c r="C512" s="1">
        <v>45026</v>
      </c>
      <c r="D512">
        <v>581.89480419999995</v>
      </c>
      <c r="E512">
        <v>46</v>
      </c>
      <c r="F512" t="s">
        <v>10</v>
      </c>
      <c r="G512">
        <v>8</v>
      </c>
    </row>
    <row r="513" spans="1:10" hidden="1" outlineLevel="2" x14ac:dyDescent="0.3">
      <c r="A513">
        <v>83735</v>
      </c>
      <c r="B513" t="s">
        <v>7</v>
      </c>
      <c r="C513" s="1">
        <v>45047</v>
      </c>
      <c r="D513">
        <v>144.67786839999999</v>
      </c>
      <c r="E513">
        <v>25</v>
      </c>
      <c r="F513" t="s">
        <v>10</v>
      </c>
      <c r="G513">
        <v>7</v>
      </c>
    </row>
    <row r="514" spans="1:10" hidden="1" outlineLevel="2" x14ac:dyDescent="0.3">
      <c r="A514">
        <v>37822</v>
      </c>
      <c r="B514" t="s">
        <v>7</v>
      </c>
      <c r="C514" s="1">
        <v>45048</v>
      </c>
      <c r="D514">
        <v>179.11129829999999</v>
      </c>
      <c r="E514">
        <v>29</v>
      </c>
      <c r="F514" t="s">
        <v>10</v>
      </c>
      <c r="G514">
        <v>3</v>
      </c>
    </row>
    <row r="515" spans="1:10" hidden="1" outlineLevel="2" x14ac:dyDescent="0.3">
      <c r="A515">
        <v>83298</v>
      </c>
      <c r="B515" t="s">
        <v>9</v>
      </c>
      <c r="C515" s="1">
        <v>45048</v>
      </c>
      <c r="D515">
        <v>764.78666659999999</v>
      </c>
      <c r="E515">
        <v>41</v>
      </c>
      <c r="F515" t="s">
        <v>10</v>
      </c>
      <c r="G515">
        <v>5</v>
      </c>
    </row>
    <row r="516" spans="1:10" hidden="1" outlineLevel="2" x14ac:dyDescent="0.3">
      <c r="A516">
        <v>40306</v>
      </c>
      <c r="B516" t="s">
        <v>7</v>
      </c>
      <c r="C516" s="1">
        <v>45049</v>
      </c>
      <c r="D516">
        <v>394.99999029999998</v>
      </c>
      <c r="E516">
        <v>26</v>
      </c>
      <c r="F516" t="s">
        <v>10</v>
      </c>
      <c r="G516">
        <v>6</v>
      </c>
    </row>
    <row r="517" spans="1:10" hidden="1" outlineLevel="2" x14ac:dyDescent="0.3">
      <c r="A517">
        <v>43930</v>
      </c>
      <c r="B517" t="s">
        <v>12</v>
      </c>
      <c r="C517" s="1">
        <v>45050</v>
      </c>
      <c r="D517">
        <v>39.714821540000003</v>
      </c>
      <c r="E517">
        <v>35</v>
      </c>
      <c r="F517" t="s">
        <v>10</v>
      </c>
      <c r="G517">
        <v>8</v>
      </c>
      <c r="J517" s="1"/>
    </row>
    <row r="518" spans="1:10" hidden="1" outlineLevel="2" x14ac:dyDescent="0.3">
      <c r="A518">
        <v>74570</v>
      </c>
      <c r="B518" t="s">
        <v>7</v>
      </c>
      <c r="C518" s="1">
        <v>45051</v>
      </c>
      <c r="D518">
        <v>168.1317166</v>
      </c>
      <c r="E518">
        <v>22</v>
      </c>
      <c r="F518" t="s">
        <v>10</v>
      </c>
      <c r="G518">
        <v>9</v>
      </c>
    </row>
    <row r="519" spans="1:10" hidden="1" outlineLevel="2" x14ac:dyDescent="0.3">
      <c r="A519">
        <v>53449</v>
      </c>
      <c r="B519" t="s">
        <v>11</v>
      </c>
      <c r="C519" s="1">
        <v>45051</v>
      </c>
      <c r="D519">
        <v>77.617536939999994</v>
      </c>
      <c r="E519">
        <v>25</v>
      </c>
      <c r="F519" t="s">
        <v>10</v>
      </c>
      <c r="G519">
        <v>3</v>
      </c>
    </row>
    <row r="520" spans="1:10" hidden="1" outlineLevel="2" x14ac:dyDescent="0.3">
      <c r="A520">
        <v>46076</v>
      </c>
      <c r="B520" t="s">
        <v>7</v>
      </c>
      <c r="C520" s="1">
        <v>45051</v>
      </c>
      <c r="D520">
        <v>667.00588479999999</v>
      </c>
      <c r="E520">
        <v>55</v>
      </c>
      <c r="F520" t="s">
        <v>10</v>
      </c>
      <c r="G520">
        <v>9</v>
      </c>
    </row>
    <row r="521" spans="1:10" hidden="1" outlineLevel="2" x14ac:dyDescent="0.3">
      <c r="A521">
        <v>46736</v>
      </c>
      <c r="B521" t="s">
        <v>11</v>
      </c>
      <c r="C521" s="1">
        <v>45052</v>
      </c>
      <c r="D521">
        <v>738.94956520000005</v>
      </c>
      <c r="E521">
        <v>60</v>
      </c>
      <c r="F521" t="s">
        <v>10</v>
      </c>
      <c r="G521">
        <v>7</v>
      </c>
      <c r="J521" s="1"/>
    </row>
    <row r="522" spans="1:10" hidden="1" outlineLevel="2" x14ac:dyDescent="0.3">
      <c r="A522">
        <v>64685</v>
      </c>
      <c r="B522" t="s">
        <v>12</v>
      </c>
      <c r="C522" s="1">
        <v>45052</v>
      </c>
      <c r="D522">
        <v>351.25823700000001</v>
      </c>
      <c r="E522">
        <v>50</v>
      </c>
      <c r="F522" t="s">
        <v>10</v>
      </c>
      <c r="G522">
        <v>6</v>
      </c>
      <c r="J522" s="1"/>
    </row>
    <row r="523" spans="1:10" hidden="1" outlineLevel="2" x14ac:dyDescent="0.3">
      <c r="A523">
        <v>90163</v>
      </c>
      <c r="B523" t="s">
        <v>9</v>
      </c>
      <c r="C523" s="1">
        <v>45053</v>
      </c>
      <c r="D523">
        <v>461.90792140000002</v>
      </c>
      <c r="E523">
        <v>40</v>
      </c>
      <c r="F523" t="s">
        <v>10</v>
      </c>
      <c r="G523">
        <v>9</v>
      </c>
    </row>
    <row r="524" spans="1:10" hidden="1" outlineLevel="2" x14ac:dyDescent="0.3">
      <c r="A524">
        <v>10612</v>
      </c>
      <c r="B524" t="s">
        <v>7</v>
      </c>
      <c r="C524" s="1">
        <v>45053</v>
      </c>
      <c r="D524">
        <v>244.22196679999999</v>
      </c>
      <c r="E524">
        <v>45</v>
      </c>
      <c r="F524" t="s">
        <v>10</v>
      </c>
      <c r="G524">
        <v>4</v>
      </c>
      <c r="J524" s="1"/>
    </row>
    <row r="525" spans="1:10" hidden="1" outlineLevel="2" x14ac:dyDescent="0.3">
      <c r="A525">
        <v>86473</v>
      </c>
      <c r="B525" t="s">
        <v>7</v>
      </c>
      <c r="C525" s="1">
        <v>45057</v>
      </c>
      <c r="D525">
        <v>939.73919999999998</v>
      </c>
      <c r="E525">
        <v>40</v>
      </c>
      <c r="F525" t="s">
        <v>10</v>
      </c>
      <c r="G525">
        <v>5</v>
      </c>
    </row>
    <row r="526" spans="1:10" hidden="1" outlineLevel="2" x14ac:dyDescent="0.3">
      <c r="A526">
        <v>81166</v>
      </c>
      <c r="B526" t="s">
        <v>9</v>
      </c>
      <c r="C526" s="1">
        <v>45058</v>
      </c>
      <c r="D526">
        <v>544.78976239999997</v>
      </c>
      <c r="E526">
        <v>62</v>
      </c>
      <c r="F526" t="s">
        <v>10</v>
      </c>
      <c r="G526">
        <v>4</v>
      </c>
    </row>
    <row r="527" spans="1:10" hidden="1" outlineLevel="2" x14ac:dyDescent="0.3">
      <c r="A527">
        <v>40752</v>
      </c>
      <c r="B527" t="s">
        <v>12</v>
      </c>
      <c r="C527" s="1">
        <v>45078</v>
      </c>
      <c r="D527">
        <v>803.76262650000001</v>
      </c>
      <c r="E527">
        <v>64</v>
      </c>
      <c r="F527" t="s">
        <v>10</v>
      </c>
      <c r="G527">
        <v>8</v>
      </c>
    </row>
    <row r="528" spans="1:10" hidden="1" outlineLevel="2" x14ac:dyDescent="0.3">
      <c r="A528">
        <v>90966</v>
      </c>
      <c r="B528" t="s">
        <v>9</v>
      </c>
      <c r="C528" s="1">
        <v>45079</v>
      </c>
      <c r="D528">
        <v>81.034383450000007</v>
      </c>
      <c r="E528">
        <v>42</v>
      </c>
      <c r="F528" t="s">
        <v>10</v>
      </c>
      <c r="G528">
        <v>8</v>
      </c>
    </row>
    <row r="529" spans="1:10" hidden="1" outlineLevel="2" x14ac:dyDescent="0.3">
      <c r="A529">
        <v>72746</v>
      </c>
      <c r="B529" t="s">
        <v>7</v>
      </c>
      <c r="C529" s="1">
        <v>45082</v>
      </c>
      <c r="D529">
        <v>557.35690290000002</v>
      </c>
      <c r="E529">
        <v>18</v>
      </c>
      <c r="F529" t="s">
        <v>10</v>
      </c>
      <c r="G529">
        <v>6</v>
      </c>
    </row>
    <row r="530" spans="1:10" hidden="1" outlineLevel="2" x14ac:dyDescent="0.3">
      <c r="A530">
        <v>46741</v>
      </c>
      <c r="B530" t="s">
        <v>12</v>
      </c>
      <c r="C530" s="1">
        <v>45082</v>
      </c>
      <c r="D530">
        <v>586.03805</v>
      </c>
      <c r="E530">
        <v>43</v>
      </c>
      <c r="F530" t="s">
        <v>10</v>
      </c>
      <c r="G530">
        <v>5</v>
      </c>
    </row>
    <row r="531" spans="1:10" hidden="1" outlineLevel="2" x14ac:dyDescent="0.3">
      <c r="A531">
        <v>81557</v>
      </c>
      <c r="B531" t="s">
        <v>12</v>
      </c>
      <c r="C531" s="1">
        <v>45108</v>
      </c>
      <c r="D531">
        <v>919.53284799999994</v>
      </c>
      <c r="E531">
        <v>27</v>
      </c>
      <c r="F531" t="s">
        <v>10</v>
      </c>
      <c r="G531">
        <v>7</v>
      </c>
    </row>
    <row r="532" spans="1:10" hidden="1" outlineLevel="2" x14ac:dyDescent="0.3">
      <c r="A532">
        <v>49335</v>
      </c>
      <c r="B532" t="s">
        <v>14</v>
      </c>
      <c r="C532" s="1">
        <v>45108</v>
      </c>
      <c r="D532">
        <v>176.8613513</v>
      </c>
      <c r="E532">
        <v>53</v>
      </c>
      <c r="F532" t="s">
        <v>10</v>
      </c>
      <c r="G532">
        <v>7</v>
      </c>
    </row>
    <row r="533" spans="1:10" hidden="1" outlineLevel="2" x14ac:dyDescent="0.3">
      <c r="A533">
        <v>95371</v>
      </c>
      <c r="B533" t="s">
        <v>7</v>
      </c>
      <c r="C533" s="1">
        <v>45109</v>
      </c>
      <c r="D533">
        <v>989.31322090000003</v>
      </c>
      <c r="E533">
        <v>21</v>
      </c>
      <c r="F533" t="s">
        <v>10</v>
      </c>
      <c r="G533">
        <v>4</v>
      </c>
    </row>
    <row r="534" spans="1:10" hidden="1" outlineLevel="2" x14ac:dyDescent="0.3">
      <c r="A534">
        <v>36214</v>
      </c>
      <c r="B534" t="s">
        <v>14</v>
      </c>
      <c r="C534" s="1">
        <v>45111</v>
      </c>
      <c r="D534">
        <v>201.1180487</v>
      </c>
      <c r="E534">
        <v>39</v>
      </c>
      <c r="F534" t="s">
        <v>10</v>
      </c>
      <c r="G534">
        <v>4</v>
      </c>
    </row>
    <row r="535" spans="1:10" hidden="1" outlineLevel="2" x14ac:dyDescent="0.3">
      <c r="A535">
        <v>96179</v>
      </c>
      <c r="B535" t="s">
        <v>14</v>
      </c>
      <c r="C535" s="1">
        <v>45113</v>
      </c>
      <c r="D535">
        <v>224.99539350000001</v>
      </c>
      <c r="E535">
        <v>64</v>
      </c>
      <c r="F535" t="s">
        <v>10</v>
      </c>
      <c r="G535">
        <v>1</v>
      </c>
    </row>
    <row r="536" spans="1:10" hidden="1" outlineLevel="2" x14ac:dyDescent="0.3">
      <c r="A536">
        <v>77398</v>
      </c>
      <c r="B536" t="s">
        <v>11</v>
      </c>
      <c r="C536" s="1">
        <v>45113</v>
      </c>
      <c r="D536">
        <v>225.39538680000001</v>
      </c>
      <c r="E536">
        <v>49</v>
      </c>
      <c r="F536" t="s">
        <v>10</v>
      </c>
      <c r="G536">
        <v>4</v>
      </c>
      <c r="J536" s="1"/>
    </row>
    <row r="537" spans="1:10" hidden="1" outlineLevel="2" x14ac:dyDescent="0.3">
      <c r="A537">
        <v>87528</v>
      </c>
      <c r="B537" t="s">
        <v>9</v>
      </c>
      <c r="C537" s="1">
        <v>45113</v>
      </c>
      <c r="D537">
        <v>617.60663620000003</v>
      </c>
      <c r="E537">
        <v>53</v>
      </c>
      <c r="F537" t="s">
        <v>10</v>
      </c>
      <c r="G537">
        <v>9</v>
      </c>
    </row>
    <row r="538" spans="1:10" hidden="1" outlineLevel="2" x14ac:dyDescent="0.3">
      <c r="A538">
        <v>12098</v>
      </c>
      <c r="B538" t="s">
        <v>11</v>
      </c>
      <c r="C538" s="1">
        <v>45117</v>
      </c>
      <c r="D538">
        <v>136.50619549999999</v>
      </c>
      <c r="E538">
        <v>40</v>
      </c>
      <c r="F538" t="s">
        <v>10</v>
      </c>
      <c r="G538">
        <v>5</v>
      </c>
    </row>
    <row r="539" spans="1:10" hidden="1" outlineLevel="2" x14ac:dyDescent="0.3">
      <c r="A539">
        <v>71073</v>
      </c>
      <c r="B539" t="s">
        <v>14</v>
      </c>
      <c r="C539" s="1">
        <v>45119</v>
      </c>
      <c r="D539">
        <v>945.95459940000001</v>
      </c>
      <c r="E539">
        <v>44</v>
      </c>
      <c r="F539" t="s">
        <v>10</v>
      </c>
      <c r="G539">
        <v>8</v>
      </c>
    </row>
    <row r="540" spans="1:10" hidden="1" outlineLevel="2" x14ac:dyDescent="0.3">
      <c r="A540">
        <v>44009</v>
      </c>
      <c r="B540" t="s">
        <v>11</v>
      </c>
      <c r="C540" s="1">
        <v>45141</v>
      </c>
      <c r="D540">
        <v>826.61226780000004</v>
      </c>
      <c r="E540">
        <v>64</v>
      </c>
      <c r="F540" t="s">
        <v>10</v>
      </c>
      <c r="G540">
        <v>7</v>
      </c>
    </row>
    <row r="541" spans="1:10" hidden="1" outlineLevel="2" x14ac:dyDescent="0.3">
      <c r="A541">
        <v>33314</v>
      </c>
      <c r="B541" t="s">
        <v>14</v>
      </c>
      <c r="C541" s="1">
        <v>45142</v>
      </c>
      <c r="D541">
        <v>976.87419</v>
      </c>
      <c r="E541">
        <v>46</v>
      </c>
      <c r="F541" t="s">
        <v>10</v>
      </c>
      <c r="G541">
        <v>5</v>
      </c>
    </row>
    <row r="542" spans="1:10" hidden="1" outlineLevel="2" x14ac:dyDescent="0.3">
      <c r="A542">
        <v>97986</v>
      </c>
      <c r="B542" t="s">
        <v>9</v>
      </c>
      <c r="C542" s="1">
        <v>45144</v>
      </c>
      <c r="D542">
        <v>980.89779180000005</v>
      </c>
      <c r="E542">
        <v>55</v>
      </c>
      <c r="F542" t="s">
        <v>10</v>
      </c>
      <c r="G542">
        <v>1</v>
      </c>
    </row>
    <row r="543" spans="1:10" hidden="1" outlineLevel="2" x14ac:dyDescent="0.3">
      <c r="A543">
        <v>58691</v>
      </c>
      <c r="B543" t="s">
        <v>7</v>
      </c>
      <c r="C543" s="1">
        <v>45144</v>
      </c>
      <c r="D543">
        <v>91.098325169999995</v>
      </c>
      <c r="E543">
        <v>29</v>
      </c>
      <c r="F543" t="s">
        <v>10</v>
      </c>
      <c r="G543">
        <v>9</v>
      </c>
    </row>
    <row r="544" spans="1:10" hidden="1" outlineLevel="2" x14ac:dyDescent="0.3">
      <c r="A544">
        <v>85312</v>
      </c>
      <c r="B544" t="s">
        <v>9</v>
      </c>
      <c r="C544" s="1">
        <v>45144</v>
      </c>
      <c r="D544">
        <v>506.43666250000001</v>
      </c>
      <c r="E544">
        <v>60</v>
      </c>
      <c r="F544" t="s">
        <v>10</v>
      </c>
      <c r="G544">
        <v>7</v>
      </c>
      <c r="J544" s="1"/>
    </row>
    <row r="545" spans="1:10" hidden="1" outlineLevel="2" x14ac:dyDescent="0.3">
      <c r="A545">
        <v>18472</v>
      </c>
      <c r="B545" t="s">
        <v>7</v>
      </c>
      <c r="C545" s="1">
        <v>45147</v>
      </c>
      <c r="D545">
        <v>299.95410079999999</v>
      </c>
      <c r="E545">
        <v>29</v>
      </c>
      <c r="F545" t="s">
        <v>10</v>
      </c>
      <c r="G545">
        <v>1</v>
      </c>
    </row>
    <row r="546" spans="1:10" hidden="1" outlineLevel="2" x14ac:dyDescent="0.3">
      <c r="A546">
        <v>13918</v>
      </c>
      <c r="B546" t="s">
        <v>12</v>
      </c>
      <c r="C546" s="1">
        <v>45171</v>
      </c>
      <c r="D546">
        <v>208.49660119999999</v>
      </c>
      <c r="E546">
        <v>19</v>
      </c>
      <c r="F546" t="s">
        <v>10</v>
      </c>
      <c r="G546">
        <v>8</v>
      </c>
    </row>
    <row r="547" spans="1:10" hidden="1" outlineLevel="2" x14ac:dyDescent="0.3">
      <c r="A547">
        <v>19774</v>
      </c>
      <c r="B547" t="s">
        <v>9</v>
      </c>
      <c r="C547" s="1">
        <v>45172</v>
      </c>
      <c r="D547">
        <v>65.807821259999997</v>
      </c>
      <c r="E547">
        <v>51</v>
      </c>
      <c r="F547" t="s">
        <v>10</v>
      </c>
      <c r="G547">
        <v>9</v>
      </c>
    </row>
    <row r="548" spans="1:10" hidden="1" outlineLevel="2" x14ac:dyDescent="0.3">
      <c r="A548">
        <v>47437</v>
      </c>
      <c r="B548" t="s">
        <v>11</v>
      </c>
      <c r="C548" s="1">
        <v>45175</v>
      </c>
      <c r="D548">
        <v>805.72530080000001</v>
      </c>
      <c r="E548">
        <v>49</v>
      </c>
      <c r="F548" t="s">
        <v>10</v>
      </c>
      <c r="G548">
        <v>8</v>
      </c>
    </row>
    <row r="549" spans="1:10" hidden="1" outlineLevel="2" x14ac:dyDescent="0.3">
      <c r="A549">
        <v>83878</v>
      </c>
      <c r="B549" t="s">
        <v>7</v>
      </c>
      <c r="C549" s="1">
        <v>45176</v>
      </c>
      <c r="D549">
        <v>135.466339</v>
      </c>
      <c r="E549">
        <v>39</v>
      </c>
      <c r="F549" t="s">
        <v>10</v>
      </c>
      <c r="G549">
        <v>5</v>
      </c>
    </row>
    <row r="550" spans="1:10" hidden="1" outlineLevel="2" x14ac:dyDescent="0.3">
      <c r="A550">
        <v>50843</v>
      </c>
      <c r="B550" t="s">
        <v>11</v>
      </c>
      <c r="C550" s="1">
        <v>45176</v>
      </c>
      <c r="D550">
        <v>496.96248489999999</v>
      </c>
      <c r="E550">
        <v>52</v>
      </c>
      <c r="F550" t="s">
        <v>10</v>
      </c>
      <c r="G550">
        <v>5</v>
      </c>
      <c r="J550" s="1"/>
    </row>
    <row r="551" spans="1:10" hidden="1" outlineLevel="2" x14ac:dyDescent="0.3">
      <c r="A551">
        <v>91857</v>
      </c>
      <c r="B551" t="s">
        <v>7</v>
      </c>
      <c r="C551" s="1">
        <v>45177</v>
      </c>
      <c r="D551">
        <v>964.45201340000006</v>
      </c>
      <c r="E551">
        <v>64</v>
      </c>
      <c r="F551" t="s">
        <v>10</v>
      </c>
      <c r="G551">
        <v>8</v>
      </c>
      <c r="J551" s="1"/>
    </row>
    <row r="552" spans="1:10" hidden="1" outlineLevel="2" x14ac:dyDescent="0.3">
      <c r="A552">
        <v>38647</v>
      </c>
      <c r="B552" t="s">
        <v>11</v>
      </c>
      <c r="C552" s="1">
        <v>45177</v>
      </c>
      <c r="D552">
        <v>950.83284779999997</v>
      </c>
      <c r="E552">
        <v>55</v>
      </c>
      <c r="F552" t="s">
        <v>10</v>
      </c>
      <c r="G552">
        <v>3</v>
      </c>
    </row>
    <row r="553" spans="1:10" hidden="1" outlineLevel="2" x14ac:dyDescent="0.3">
      <c r="A553">
        <v>81973</v>
      </c>
      <c r="B553" t="s">
        <v>12</v>
      </c>
      <c r="C553" s="1">
        <v>45178</v>
      </c>
      <c r="D553">
        <v>21.278135859999999</v>
      </c>
      <c r="E553">
        <v>21</v>
      </c>
      <c r="F553" t="s">
        <v>10</v>
      </c>
      <c r="G553">
        <v>7</v>
      </c>
      <c r="J553" s="1"/>
    </row>
    <row r="554" spans="1:10" hidden="1" outlineLevel="2" x14ac:dyDescent="0.3">
      <c r="A554">
        <v>74433</v>
      </c>
      <c r="B554" t="s">
        <v>14</v>
      </c>
      <c r="C554" s="1">
        <v>45180</v>
      </c>
      <c r="D554">
        <v>934.33969539999998</v>
      </c>
      <c r="E554">
        <v>24</v>
      </c>
      <c r="F554" t="s">
        <v>10</v>
      </c>
      <c r="G554">
        <v>9</v>
      </c>
      <c r="J554" s="1"/>
    </row>
    <row r="555" spans="1:10" hidden="1" outlineLevel="2" x14ac:dyDescent="0.3">
      <c r="A555">
        <v>33842</v>
      </c>
      <c r="B555" t="s">
        <v>9</v>
      </c>
      <c r="C555" s="1">
        <v>45201</v>
      </c>
      <c r="D555">
        <v>261.07130530000001</v>
      </c>
      <c r="E555">
        <v>53</v>
      </c>
      <c r="F555" t="s">
        <v>10</v>
      </c>
      <c r="G555">
        <v>8</v>
      </c>
    </row>
    <row r="556" spans="1:10" hidden="1" outlineLevel="2" x14ac:dyDescent="0.3">
      <c r="A556">
        <v>13418</v>
      </c>
      <c r="B556" t="s">
        <v>9</v>
      </c>
      <c r="C556" s="1">
        <v>45201</v>
      </c>
      <c r="D556">
        <v>519.09183740000003</v>
      </c>
      <c r="E556">
        <v>54</v>
      </c>
      <c r="F556" t="s">
        <v>10</v>
      </c>
      <c r="G556">
        <v>5</v>
      </c>
      <c r="J556" s="1"/>
    </row>
    <row r="557" spans="1:10" hidden="1" outlineLevel="2" x14ac:dyDescent="0.3">
      <c r="A557">
        <v>38436</v>
      </c>
      <c r="B557" t="s">
        <v>11</v>
      </c>
      <c r="C557" s="1">
        <v>45203</v>
      </c>
      <c r="D557">
        <v>708.69484009999996</v>
      </c>
      <c r="E557">
        <v>47</v>
      </c>
      <c r="F557" t="s">
        <v>10</v>
      </c>
      <c r="G557">
        <v>8</v>
      </c>
      <c r="J557" s="1"/>
    </row>
    <row r="558" spans="1:10" hidden="1" outlineLevel="2" x14ac:dyDescent="0.3">
      <c r="A558">
        <v>54069</v>
      </c>
      <c r="B558" t="s">
        <v>12</v>
      </c>
      <c r="C558" s="1">
        <v>45205</v>
      </c>
      <c r="D558">
        <v>162.81981250000001</v>
      </c>
      <c r="E558">
        <v>28</v>
      </c>
      <c r="F558" t="s">
        <v>10</v>
      </c>
      <c r="G558">
        <v>9</v>
      </c>
    </row>
    <row r="559" spans="1:10" hidden="1" outlineLevel="2" x14ac:dyDescent="0.3">
      <c r="A559">
        <v>75354</v>
      </c>
      <c r="B559" t="s">
        <v>14</v>
      </c>
      <c r="C559" s="1">
        <v>45206</v>
      </c>
      <c r="D559">
        <v>676.78970349999997</v>
      </c>
      <c r="E559">
        <v>19</v>
      </c>
      <c r="F559" t="s">
        <v>10</v>
      </c>
      <c r="G559">
        <v>1</v>
      </c>
      <c r="J559" s="1"/>
    </row>
    <row r="560" spans="1:10" hidden="1" outlineLevel="2" x14ac:dyDescent="0.3">
      <c r="A560">
        <v>68523</v>
      </c>
      <c r="B560" t="s">
        <v>11</v>
      </c>
      <c r="C560" s="1">
        <v>45208</v>
      </c>
      <c r="D560">
        <v>20.224640480000001</v>
      </c>
      <c r="E560">
        <v>30</v>
      </c>
      <c r="F560" t="s">
        <v>10</v>
      </c>
      <c r="G560">
        <v>2</v>
      </c>
      <c r="J560" s="1"/>
    </row>
    <row r="561" spans="1:10" hidden="1" outlineLevel="2" x14ac:dyDescent="0.3">
      <c r="A561">
        <v>80486</v>
      </c>
      <c r="B561" t="s">
        <v>14</v>
      </c>
      <c r="C561" s="1">
        <v>45210</v>
      </c>
      <c r="D561">
        <v>157.74348860000001</v>
      </c>
      <c r="E561">
        <v>61</v>
      </c>
      <c r="F561" t="s">
        <v>10</v>
      </c>
      <c r="G561">
        <v>4</v>
      </c>
    </row>
    <row r="562" spans="1:10" hidden="1" outlineLevel="2" x14ac:dyDescent="0.3">
      <c r="A562">
        <v>51993</v>
      </c>
      <c r="B562" t="s">
        <v>12</v>
      </c>
      <c r="C562" s="1">
        <v>45211</v>
      </c>
      <c r="D562">
        <v>891.59970720000001</v>
      </c>
      <c r="E562">
        <v>51</v>
      </c>
      <c r="F562" t="s">
        <v>10</v>
      </c>
      <c r="G562">
        <v>1</v>
      </c>
      <c r="J562" s="1"/>
    </row>
    <row r="563" spans="1:10" hidden="1" outlineLevel="2" x14ac:dyDescent="0.3">
      <c r="A563">
        <v>86578</v>
      </c>
      <c r="B563" t="s">
        <v>9</v>
      </c>
      <c r="C563" s="1">
        <v>45235</v>
      </c>
      <c r="D563">
        <v>364.9729691</v>
      </c>
      <c r="E563">
        <v>33</v>
      </c>
      <c r="F563" t="s">
        <v>10</v>
      </c>
      <c r="G563">
        <v>9</v>
      </c>
    </row>
    <row r="564" spans="1:10" hidden="1" outlineLevel="2" x14ac:dyDescent="0.3">
      <c r="A564">
        <v>64254</v>
      </c>
      <c r="B564" t="s">
        <v>9</v>
      </c>
      <c r="C564" s="1">
        <v>45235</v>
      </c>
      <c r="D564">
        <v>438.86191730000002</v>
      </c>
      <c r="E564">
        <v>32</v>
      </c>
      <c r="F564" t="s">
        <v>10</v>
      </c>
      <c r="G564">
        <v>7</v>
      </c>
    </row>
    <row r="565" spans="1:10" hidden="1" outlineLevel="2" x14ac:dyDescent="0.3">
      <c r="A565">
        <v>72838</v>
      </c>
      <c r="B565" t="s">
        <v>12</v>
      </c>
      <c r="C565" s="1">
        <v>45236</v>
      </c>
      <c r="D565">
        <v>160.532039</v>
      </c>
      <c r="E565">
        <v>59</v>
      </c>
      <c r="F565" t="s">
        <v>10</v>
      </c>
      <c r="G565">
        <v>6</v>
      </c>
      <c r="J565" s="1"/>
    </row>
    <row r="566" spans="1:10" hidden="1" outlineLevel="2" x14ac:dyDescent="0.3">
      <c r="A566">
        <v>92727</v>
      </c>
      <c r="B566" t="s">
        <v>12</v>
      </c>
      <c r="C566" s="1">
        <v>45238</v>
      </c>
      <c r="D566">
        <v>128.72865859999999</v>
      </c>
      <c r="E566">
        <v>48</v>
      </c>
      <c r="F566" t="s">
        <v>10</v>
      </c>
      <c r="G566">
        <v>5</v>
      </c>
    </row>
    <row r="567" spans="1:10" hidden="1" outlineLevel="2" x14ac:dyDescent="0.3">
      <c r="A567">
        <v>89224</v>
      </c>
      <c r="B567" t="s">
        <v>14</v>
      </c>
      <c r="C567" s="1">
        <v>45239</v>
      </c>
      <c r="D567">
        <v>154.5443052</v>
      </c>
      <c r="E567">
        <v>47</v>
      </c>
      <c r="F567" t="s">
        <v>10</v>
      </c>
      <c r="G567">
        <v>4</v>
      </c>
      <c r="J567" s="1"/>
    </row>
    <row r="568" spans="1:10" hidden="1" outlineLevel="2" x14ac:dyDescent="0.3">
      <c r="A568">
        <v>61714</v>
      </c>
      <c r="B568" t="s">
        <v>9</v>
      </c>
      <c r="C568" s="1">
        <v>45239</v>
      </c>
      <c r="D568">
        <v>528.37059399999998</v>
      </c>
      <c r="E568">
        <v>30</v>
      </c>
      <c r="F568" t="s">
        <v>10</v>
      </c>
      <c r="G568">
        <v>3</v>
      </c>
      <c r="J568" s="1"/>
    </row>
    <row r="569" spans="1:10" hidden="1" outlineLevel="2" x14ac:dyDescent="0.3">
      <c r="A569">
        <v>99141</v>
      </c>
      <c r="B569" t="s">
        <v>11</v>
      </c>
      <c r="C569" s="1">
        <v>45240</v>
      </c>
      <c r="D569">
        <v>184.65457380000001</v>
      </c>
      <c r="E569">
        <v>30</v>
      </c>
      <c r="F569" t="s">
        <v>10</v>
      </c>
      <c r="G569">
        <v>9</v>
      </c>
    </row>
    <row r="570" spans="1:10" hidden="1" outlineLevel="2" x14ac:dyDescent="0.3">
      <c r="A570">
        <v>41785</v>
      </c>
      <c r="B570" t="s">
        <v>9</v>
      </c>
      <c r="C570" s="1">
        <v>45240</v>
      </c>
      <c r="D570">
        <v>992.32101999999998</v>
      </c>
      <c r="E570">
        <v>28</v>
      </c>
      <c r="F570" t="s">
        <v>10</v>
      </c>
      <c r="G570">
        <v>4</v>
      </c>
    </row>
    <row r="571" spans="1:10" hidden="1" outlineLevel="2" x14ac:dyDescent="0.3">
      <c r="A571">
        <v>84544</v>
      </c>
      <c r="B571" t="s">
        <v>12</v>
      </c>
      <c r="C571" s="1">
        <v>45241</v>
      </c>
      <c r="D571">
        <v>301.3708737</v>
      </c>
      <c r="E571">
        <v>51</v>
      </c>
      <c r="F571" t="s">
        <v>10</v>
      </c>
      <c r="G571">
        <v>7</v>
      </c>
    </row>
    <row r="572" spans="1:10" hidden="1" outlineLevel="2" x14ac:dyDescent="0.3">
      <c r="A572">
        <v>97197</v>
      </c>
      <c r="B572" t="s">
        <v>9</v>
      </c>
      <c r="C572" s="1">
        <v>45241</v>
      </c>
      <c r="D572">
        <v>589.87278530000003</v>
      </c>
      <c r="E572">
        <v>19</v>
      </c>
      <c r="F572" t="s">
        <v>10</v>
      </c>
      <c r="G572">
        <v>6</v>
      </c>
    </row>
    <row r="573" spans="1:10" hidden="1" outlineLevel="2" x14ac:dyDescent="0.3">
      <c r="A573">
        <v>52439</v>
      </c>
      <c r="B573" t="s">
        <v>12</v>
      </c>
      <c r="C573" s="1">
        <v>45261</v>
      </c>
      <c r="D573">
        <v>264.37177329999997</v>
      </c>
      <c r="E573">
        <v>60</v>
      </c>
      <c r="F573" t="s">
        <v>10</v>
      </c>
      <c r="G573">
        <v>4</v>
      </c>
    </row>
    <row r="574" spans="1:10" hidden="1" outlineLevel="2" x14ac:dyDescent="0.3">
      <c r="A574">
        <v>99564</v>
      </c>
      <c r="B574" t="s">
        <v>7</v>
      </c>
      <c r="C574" s="1">
        <v>45264</v>
      </c>
      <c r="D574">
        <v>404.7997335</v>
      </c>
      <c r="E574">
        <v>23</v>
      </c>
      <c r="F574" t="s">
        <v>10</v>
      </c>
      <c r="G574">
        <v>1</v>
      </c>
      <c r="J574" s="1"/>
    </row>
    <row r="575" spans="1:10" hidden="1" outlineLevel="2" x14ac:dyDescent="0.3">
      <c r="A575">
        <v>93099</v>
      </c>
      <c r="B575" t="s">
        <v>9</v>
      </c>
      <c r="C575" s="1">
        <v>45266</v>
      </c>
      <c r="D575">
        <v>322.03873809999999</v>
      </c>
      <c r="E575">
        <v>63</v>
      </c>
      <c r="F575" t="s">
        <v>10</v>
      </c>
      <c r="G575">
        <v>5</v>
      </c>
    </row>
    <row r="576" spans="1:10" hidden="1" outlineLevel="2" x14ac:dyDescent="0.3">
      <c r="A576">
        <v>65270</v>
      </c>
      <c r="B576" t="s">
        <v>9</v>
      </c>
      <c r="C576" s="1">
        <v>45269</v>
      </c>
      <c r="D576">
        <v>888.54759809999996</v>
      </c>
      <c r="E576">
        <v>35</v>
      </c>
      <c r="F576" t="s">
        <v>10</v>
      </c>
      <c r="G576">
        <v>2</v>
      </c>
      <c r="J576" s="1"/>
    </row>
    <row r="577" spans="1:10" hidden="1" outlineLevel="2" x14ac:dyDescent="0.3">
      <c r="A577">
        <v>15896</v>
      </c>
      <c r="B577" t="s">
        <v>11</v>
      </c>
      <c r="C577" s="1">
        <v>45269</v>
      </c>
      <c r="D577">
        <v>905.04951759999994</v>
      </c>
      <c r="E577">
        <v>19</v>
      </c>
      <c r="F577" t="s">
        <v>10</v>
      </c>
      <c r="G577">
        <v>1</v>
      </c>
      <c r="J577" s="1"/>
    </row>
    <row r="578" spans="1:10" hidden="1" outlineLevel="2" x14ac:dyDescent="0.3">
      <c r="A578">
        <v>95022</v>
      </c>
      <c r="B578" t="s">
        <v>12</v>
      </c>
      <c r="C578" s="1">
        <v>45269</v>
      </c>
      <c r="D578">
        <v>805.76133359999994</v>
      </c>
      <c r="E578">
        <v>62</v>
      </c>
      <c r="F578" t="s">
        <v>10</v>
      </c>
      <c r="G578">
        <v>9</v>
      </c>
    </row>
    <row r="579" spans="1:10" hidden="1" outlineLevel="2" x14ac:dyDescent="0.3">
      <c r="A579">
        <v>56617</v>
      </c>
      <c r="B579" t="s">
        <v>7</v>
      </c>
      <c r="C579" s="1">
        <v>45270</v>
      </c>
      <c r="D579">
        <v>399.45130849999998</v>
      </c>
      <c r="E579">
        <v>57</v>
      </c>
      <c r="F579" t="s">
        <v>10</v>
      </c>
      <c r="G579">
        <v>4</v>
      </c>
    </row>
    <row r="580" spans="1:10" hidden="1" outlineLevel="2" x14ac:dyDescent="0.3">
      <c r="A580">
        <v>94212</v>
      </c>
      <c r="B580" t="s">
        <v>11</v>
      </c>
      <c r="C580" s="1">
        <v>44970</v>
      </c>
      <c r="D580">
        <v>801.24356680000005</v>
      </c>
      <c r="E580">
        <v>23</v>
      </c>
      <c r="F580" t="s">
        <v>10</v>
      </c>
      <c r="G580">
        <v>8</v>
      </c>
    </row>
    <row r="581" spans="1:10" hidden="1" outlineLevel="2" x14ac:dyDescent="0.3">
      <c r="A581">
        <v>65255</v>
      </c>
      <c r="B581" t="s">
        <v>12</v>
      </c>
      <c r="C581" s="1">
        <v>44970</v>
      </c>
      <c r="D581">
        <v>67.1417912</v>
      </c>
      <c r="E581">
        <v>27</v>
      </c>
      <c r="F581" t="s">
        <v>10</v>
      </c>
      <c r="G581">
        <v>3</v>
      </c>
      <c r="J581" s="1"/>
    </row>
    <row r="582" spans="1:10" hidden="1" outlineLevel="2" x14ac:dyDescent="0.3">
      <c r="A582">
        <v>70781</v>
      </c>
      <c r="B582" t="s">
        <v>11</v>
      </c>
      <c r="C582" s="1">
        <v>44970</v>
      </c>
      <c r="D582">
        <v>50.08515156</v>
      </c>
      <c r="E582">
        <v>37</v>
      </c>
      <c r="F582" t="s">
        <v>10</v>
      </c>
      <c r="G582">
        <v>9</v>
      </c>
    </row>
    <row r="583" spans="1:10" hidden="1" outlineLevel="2" x14ac:dyDescent="0.3">
      <c r="A583">
        <v>19635</v>
      </c>
      <c r="B583" t="s">
        <v>9</v>
      </c>
      <c r="C583" s="1">
        <v>44998</v>
      </c>
      <c r="D583">
        <v>759.43872009999995</v>
      </c>
      <c r="E583">
        <v>64</v>
      </c>
      <c r="F583" t="s">
        <v>10</v>
      </c>
      <c r="G583">
        <v>2</v>
      </c>
    </row>
    <row r="584" spans="1:10" hidden="1" outlineLevel="2" x14ac:dyDescent="0.3">
      <c r="A584">
        <v>57883</v>
      </c>
      <c r="B584" t="s">
        <v>9</v>
      </c>
      <c r="C584" s="1">
        <v>45029</v>
      </c>
      <c r="D584">
        <v>874.94394269999998</v>
      </c>
      <c r="E584">
        <v>58</v>
      </c>
      <c r="F584" t="s">
        <v>10</v>
      </c>
      <c r="G584">
        <v>5</v>
      </c>
      <c r="J584" s="1"/>
    </row>
    <row r="585" spans="1:10" hidden="1" outlineLevel="2" x14ac:dyDescent="0.3">
      <c r="A585">
        <v>79988</v>
      </c>
      <c r="B585" t="s">
        <v>7</v>
      </c>
      <c r="C585" s="1">
        <v>45029</v>
      </c>
      <c r="D585">
        <v>752.36421170000006</v>
      </c>
      <c r="E585">
        <v>40</v>
      </c>
      <c r="F585" t="s">
        <v>10</v>
      </c>
      <c r="G585">
        <v>5</v>
      </c>
      <c r="J585" s="1"/>
    </row>
    <row r="586" spans="1:10" hidden="1" outlineLevel="2" x14ac:dyDescent="0.3">
      <c r="A586">
        <v>19500</v>
      </c>
      <c r="B586" t="s">
        <v>9</v>
      </c>
      <c r="C586" s="1">
        <v>45059</v>
      </c>
      <c r="D586">
        <v>477.56748240000002</v>
      </c>
      <c r="E586">
        <v>47</v>
      </c>
      <c r="F586" t="s">
        <v>10</v>
      </c>
      <c r="G586">
        <v>1</v>
      </c>
    </row>
    <row r="587" spans="1:10" hidden="1" outlineLevel="2" x14ac:dyDescent="0.3">
      <c r="A587">
        <v>92368</v>
      </c>
      <c r="B587" t="s">
        <v>12</v>
      </c>
      <c r="C587" s="1">
        <v>45059</v>
      </c>
      <c r="D587">
        <v>139.93643710000001</v>
      </c>
      <c r="E587">
        <v>33</v>
      </c>
      <c r="F587" t="s">
        <v>10</v>
      </c>
      <c r="G587">
        <v>9</v>
      </c>
    </row>
    <row r="588" spans="1:10" hidden="1" outlineLevel="2" x14ac:dyDescent="0.3">
      <c r="A588">
        <v>90212</v>
      </c>
      <c r="B588" t="s">
        <v>11</v>
      </c>
      <c r="C588" s="1">
        <v>45120</v>
      </c>
      <c r="D588">
        <v>92.086288769999996</v>
      </c>
      <c r="E588">
        <v>44</v>
      </c>
      <c r="F588" t="s">
        <v>10</v>
      </c>
      <c r="G588">
        <v>8</v>
      </c>
      <c r="J588" s="1"/>
    </row>
    <row r="589" spans="1:10" hidden="1" outlineLevel="2" x14ac:dyDescent="0.3">
      <c r="A589">
        <v>25912</v>
      </c>
      <c r="B589" t="s">
        <v>7</v>
      </c>
      <c r="C589" s="1">
        <v>44940</v>
      </c>
      <c r="D589">
        <v>154.51365659999999</v>
      </c>
      <c r="E589">
        <v>60</v>
      </c>
      <c r="F589" t="s">
        <v>10</v>
      </c>
      <c r="G589">
        <v>2</v>
      </c>
      <c r="J589" s="1"/>
    </row>
    <row r="590" spans="1:10" hidden="1" outlineLevel="2" x14ac:dyDescent="0.3">
      <c r="A590">
        <v>89285</v>
      </c>
      <c r="B590" t="s">
        <v>7</v>
      </c>
      <c r="C590" s="1">
        <v>44940</v>
      </c>
      <c r="D590">
        <v>679.51102089999995</v>
      </c>
      <c r="E590">
        <v>39</v>
      </c>
      <c r="F590" t="s">
        <v>10</v>
      </c>
      <c r="G590">
        <v>2</v>
      </c>
      <c r="J590" s="1"/>
    </row>
    <row r="591" spans="1:10" hidden="1" outlineLevel="2" x14ac:dyDescent="0.3">
      <c r="A591">
        <v>20413</v>
      </c>
      <c r="B591" t="s">
        <v>11</v>
      </c>
      <c r="C591" s="1">
        <v>44971</v>
      </c>
      <c r="D591">
        <v>531.62473660000001</v>
      </c>
      <c r="E591">
        <v>53</v>
      </c>
      <c r="F591" t="s">
        <v>10</v>
      </c>
      <c r="G591">
        <v>2</v>
      </c>
      <c r="J591" s="1"/>
    </row>
    <row r="592" spans="1:10" hidden="1" outlineLevel="2" x14ac:dyDescent="0.3">
      <c r="A592">
        <v>92088</v>
      </c>
      <c r="B592" t="s">
        <v>11</v>
      </c>
      <c r="C592" s="1">
        <v>44999</v>
      </c>
      <c r="D592">
        <v>667.02155049999999</v>
      </c>
      <c r="E592">
        <v>41</v>
      </c>
      <c r="F592" t="s">
        <v>10</v>
      </c>
      <c r="G592">
        <v>3</v>
      </c>
    </row>
    <row r="593" spans="1:10" hidden="1" outlineLevel="2" x14ac:dyDescent="0.3">
      <c r="A593">
        <v>69253</v>
      </c>
      <c r="B593" t="s">
        <v>9</v>
      </c>
      <c r="C593" s="1">
        <v>45060</v>
      </c>
      <c r="D593">
        <v>639.60829060000003</v>
      </c>
      <c r="E593">
        <v>37</v>
      </c>
      <c r="F593" t="s">
        <v>10</v>
      </c>
      <c r="G593">
        <v>4</v>
      </c>
    </row>
    <row r="594" spans="1:10" hidden="1" outlineLevel="2" x14ac:dyDescent="0.3">
      <c r="A594">
        <v>18286</v>
      </c>
      <c r="B594" t="s">
        <v>11</v>
      </c>
      <c r="C594" s="1">
        <v>45091</v>
      </c>
      <c r="D594">
        <v>739.68984169999999</v>
      </c>
      <c r="E594">
        <v>54</v>
      </c>
      <c r="F594" t="s">
        <v>10</v>
      </c>
      <c r="G594">
        <v>9</v>
      </c>
      <c r="J594" s="1"/>
    </row>
    <row r="595" spans="1:10" hidden="1" outlineLevel="2" x14ac:dyDescent="0.3">
      <c r="A595">
        <v>21100</v>
      </c>
      <c r="B595" t="s">
        <v>11</v>
      </c>
      <c r="C595" s="1">
        <v>45183</v>
      </c>
      <c r="D595">
        <v>212.2494696</v>
      </c>
      <c r="E595">
        <v>63</v>
      </c>
      <c r="F595" t="s">
        <v>10</v>
      </c>
      <c r="G595">
        <v>4</v>
      </c>
    </row>
    <row r="596" spans="1:10" hidden="1" outlineLevel="2" x14ac:dyDescent="0.3">
      <c r="A596">
        <v>57042</v>
      </c>
      <c r="B596" t="s">
        <v>9</v>
      </c>
      <c r="C596" s="1">
        <v>45183</v>
      </c>
      <c r="D596">
        <v>556.98693209999999</v>
      </c>
      <c r="E596">
        <v>20</v>
      </c>
      <c r="F596" t="s">
        <v>10</v>
      </c>
      <c r="G596">
        <v>7</v>
      </c>
      <c r="J596" s="1"/>
    </row>
    <row r="597" spans="1:10" hidden="1" outlineLevel="2" x14ac:dyDescent="0.3">
      <c r="A597">
        <v>79722</v>
      </c>
      <c r="B597" t="s">
        <v>12</v>
      </c>
      <c r="C597" s="1">
        <v>45213</v>
      </c>
      <c r="D597">
        <v>804.8324672</v>
      </c>
      <c r="E597">
        <v>30</v>
      </c>
      <c r="F597" t="s">
        <v>10</v>
      </c>
      <c r="G597">
        <v>1</v>
      </c>
    </row>
    <row r="598" spans="1:10" hidden="1" outlineLevel="2" x14ac:dyDescent="0.3">
      <c r="A598">
        <v>14485</v>
      </c>
      <c r="B598" t="s">
        <v>12</v>
      </c>
      <c r="C598" s="1">
        <v>45244</v>
      </c>
      <c r="D598">
        <v>981.86014720000003</v>
      </c>
      <c r="E598">
        <v>29</v>
      </c>
      <c r="F598" t="s">
        <v>10</v>
      </c>
      <c r="G598">
        <v>3</v>
      </c>
    </row>
    <row r="599" spans="1:10" hidden="1" outlineLevel="2" x14ac:dyDescent="0.3">
      <c r="A599">
        <v>49381</v>
      </c>
      <c r="B599" t="s">
        <v>9</v>
      </c>
      <c r="C599" s="1">
        <v>45274</v>
      </c>
      <c r="D599">
        <v>44.514725579999997</v>
      </c>
      <c r="E599">
        <v>43</v>
      </c>
      <c r="F599" t="s">
        <v>10</v>
      </c>
      <c r="G599">
        <v>9</v>
      </c>
    </row>
    <row r="600" spans="1:10" hidden="1" outlineLevel="2" x14ac:dyDescent="0.3">
      <c r="A600">
        <v>25741</v>
      </c>
      <c r="B600" t="s">
        <v>7</v>
      </c>
      <c r="C600" s="1">
        <v>44941</v>
      </c>
      <c r="D600">
        <v>855.16388610000001</v>
      </c>
      <c r="E600">
        <v>30</v>
      </c>
      <c r="F600" t="s">
        <v>10</v>
      </c>
      <c r="G600">
        <v>2</v>
      </c>
    </row>
    <row r="601" spans="1:10" hidden="1" outlineLevel="2" x14ac:dyDescent="0.3">
      <c r="A601">
        <v>15181</v>
      </c>
      <c r="B601" t="s">
        <v>12</v>
      </c>
      <c r="C601" s="1">
        <v>45061</v>
      </c>
      <c r="D601">
        <v>651.70045570000002</v>
      </c>
      <c r="E601">
        <v>55</v>
      </c>
      <c r="F601" t="s">
        <v>10</v>
      </c>
      <c r="G601">
        <v>7</v>
      </c>
    </row>
    <row r="602" spans="1:10" hidden="1" outlineLevel="2" x14ac:dyDescent="0.3">
      <c r="A602">
        <v>13466</v>
      </c>
      <c r="B602" t="s">
        <v>9</v>
      </c>
      <c r="C602" s="1">
        <v>45092</v>
      </c>
      <c r="D602">
        <v>630.55841999999996</v>
      </c>
      <c r="E602">
        <v>43</v>
      </c>
      <c r="F602" t="s">
        <v>10</v>
      </c>
      <c r="G602">
        <v>9</v>
      </c>
    </row>
    <row r="603" spans="1:10" hidden="1" outlineLevel="2" x14ac:dyDescent="0.3">
      <c r="A603">
        <v>44897</v>
      </c>
      <c r="B603" t="s">
        <v>12</v>
      </c>
      <c r="C603" s="1">
        <v>45092</v>
      </c>
      <c r="D603">
        <v>764.21630389999996</v>
      </c>
      <c r="E603">
        <v>27</v>
      </c>
      <c r="F603" t="s">
        <v>10</v>
      </c>
      <c r="G603">
        <v>2</v>
      </c>
    </row>
    <row r="604" spans="1:10" hidden="1" outlineLevel="2" x14ac:dyDescent="0.3">
      <c r="A604">
        <v>95110</v>
      </c>
      <c r="B604" t="s">
        <v>11</v>
      </c>
      <c r="C604" s="1">
        <v>45153</v>
      </c>
      <c r="D604">
        <v>662.82365579999998</v>
      </c>
      <c r="E604">
        <v>42</v>
      </c>
      <c r="F604" t="s">
        <v>10</v>
      </c>
      <c r="G604">
        <v>8</v>
      </c>
    </row>
    <row r="605" spans="1:10" hidden="1" outlineLevel="2" x14ac:dyDescent="0.3">
      <c r="A605">
        <v>92357</v>
      </c>
      <c r="B605" t="s">
        <v>7</v>
      </c>
      <c r="C605" s="1">
        <v>45275</v>
      </c>
      <c r="D605">
        <v>897.47769800000003</v>
      </c>
      <c r="E605">
        <v>42</v>
      </c>
      <c r="F605" t="s">
        <v>10</v>
      </c>
      <c r="G605">
        <v>8</v>
      </c>
    </row>
    <row r="606" spans="1:10" hidden="1" outlineLevel="2" x14ac:dyDescent="0.3">
      <c r="A606">
        <v>46444</v>
      </c>
      <c r="B606" t="s">
        <v>7</v>
      </c>
      <c r="C606" s="1">
        <v>44942</v>
      </c>
      <c r="D606">
        <v>404.5918681</v>
      </c>
      <c r="E606">
        <v>47</v>
      </c>
      <c r="F606" t="s">
        <v>10</v>
      </c>
      <c r="G606">
        <v>6</v>
      </c>
    </row>
    <row r="607" spans="1:10" hidden="1" outlineLevel="2" x14ac:dyDescent="0.3">
      <c r="A607">
        <v>46915</v>
      </c>
      <c r="B607" t="s">
        <v>7</v>
      </c>
      <c r="C607" s="1">
        <v>44973</v>
      </c>
      <c r="D607">
        <v>701.10644030000003</v>
      </c>
      <c r="E607">
        <v>27</v>
      </c>
      <c r="F607" t="s">
        <v>10</v>
      </c>
      <c r="G607">
        <v>7</v>
      </c>
    </row>
    <row r="608" spans="1:10" hidden="1" outlineLevel="2" x14ac:dyDescent="0.3">
      <c r="A608">
        <v>19481</v>
      </c>
      <c r="B608" t="s">
        <v>9</v>
      </c>
      <c r="C608" s="1">
        <v>45062</v>
      </c>
      <c r="D608">
        <v>425.48797510000003</v>
      </c>
      <c r="E608">
        <v>39</v>
      </c>
      <c r="F608" t="s">
        <v>10</v>
      </c>
      <c r="G608">
        <v>2</v>
      </c>
      <c r="J608" s="1"/>
    </row>
    <row r="609" spans="1:10" hidden="1" outlineLevel="2" x14ac:dyDescent="0.3">
      <c r="A609">
        <v>91411</v>
      </c>
      <c r="B609" t="s">
        <v>11</v>
      </c>
      <c r="C609" s="1">
        <v>45093</v>
      </c>
      <c r="D609">
        <v>133.90239879999999</v>
      </c>
      <c r="E609">
        <v>53</v>
      </c>
      <c r="F609" t="s">
        <v>10</v>
      </c>
      <c r="G609">
        <v>6</v>
      </c>
      <c r="J609" s="1"/>
    </row>
    <row r="610" spans="1:10" hidden="1" outlineLevel="2" x14ac:dyDescent="0.3">
      <c r="A610">
        <v>65397</v>
      </c>
      <c r="B610" t="s">
        <v>9</v>
      </c>
      <c r="C610" s="1">
        <v>45093</v>
      </c>
      <c r="D610">
        <v>466.95274449999999</v>
      </c>
      <c r="E610">
        <v>53</v>
      </c>
      <c r="F610" t="s">
        <v>10</v>
      </c>
      <c r="G610">
        <v>6</v>
      </c>
    </row>
    <row r="611" spans="1:10" hidden="1" outlineLevel="2" x14ac:dyDescent="0.3">
      <c r="A611">
        <v>17011</v>
      </c>
      <c r="B611" t="s">
        <v>12</v>
      </c>
      <c r="C611" s="1">
        <v>45154</v>
      </c>
      <c r="D611">
        <v>930.80304239999998</v>
      </c>
      <c r="E611">
        <v>45</v>
      </c>
      <c r="F611" t="s">
        <v>10</v>
      </c>
      <c r="G611">
        <v>8</v>
      </c>
      <c r="J611" s="1"/>
    </row>
    <row r="612" spans="1:10" hidden="1" outlineLevel="2" x14ac:dyDescent="0.3">
      <c r="A612">
        <v>52729</v>
      </c>
      <c r="B612" t="s">
        <v>9</v>
      </c>
      <c r="C612" s="1">
        <v>44943</v>
      </c>
      <c r="D612">
        <v>145.2626741</v>
      </c>
      <c r="E612">
        <v>38</v>
      </c>
      <c r="F612" t="s">
        <v>10</v>
      </c>
      <c r="G612">
        <v>2</v>
      </c>
    </row>
    <row r="613" spans="1:10" hidden="1" outlineLevel="2" x14ac:dyDescent="0.3">
      <c r="A613">
        <v>13467</v>
      </c>
      <c r="B613" t="s">
        <v>7</v>
      </c>
      <c r="C613" s="1">
        <v>44974</v>
      </c>
      <c r="D613">
        <v>194.47844910000001</v>
      </c>
      <c r="E613">
        <v>46</v>
      </c>
      <c r="F613" t="s">
        <v>10</v>
      </c>
      <c r="G613">
        <v>2</v>
      </c>
    </row>
    <row r="614" spans="1:10" hidden="1" outlineLevel="2" x14ac:dyDescent="0.3">
      <c r="A614">
        <v>66487</v>
      </c>
      <c r="B614" t="s">
        <v>11</v>
      </c>
      <c r="C614" s="1">
        <v>45002</v>
      </c>
      <c r="D614">
        <v>570.55092439999999</v>
      </c>
      <c r="E614">
        <v>25</v>
      </c>
      <c r="F614" t="s">
        <v>10</v>
      </c>
      <c r="G614">
        <v>3</v>
      </c>
      <c r="J614" s="1"/>
    </row>
    <row r="615" spans="1:10" hidden="1" outlineLevel="2" x14ac:dyDescent="0.3">
      <c r="A615">
        <v>36743</v>
      </c>
      <c r="B615" t="s">
        <v>9</v>
      </c>
      <c r="C615" s="1">
        <v>45002</v>
      </c>
      <c r="D615">
        <v>414.12631950000002</v>
      </c>
      <c r="E615">
        <v>21</v>
      </c>
      <c r="F615" t="s">
        <v>10</v>
      </c>
      <c r="G615">
        <v>9</v>
      </c>
    </row>
    <row r="616" spans="1:10" hidden="1" outlineLevel="2" x14ac:dyDescent="0.3">
      <c r="A616">
        <v>91572</v>
      </c>
      <c r="B616" t="s">
        <v>9</v>
      </c>
      <c r="C616" s="1">
        <v>45033</v>
      </c>
      <c r="D616">
        <v>326.41889509999999</v>
      </c>
      <c r="E616">
        <v>53</v>
      </c>
      <c r="F616" t="s">
        <v>10</v>
      </c>
      <c r="G616">
        <v>2</v>
      </c>
    </row>
    <row r="617" spans="1:10" hidden="1" outlineLevel="2" x14ac:dyDescent="0.3">
      <c r="A617">
        <v>52506</v>
      </c>
      <c r="B617" t="s">
        <v>14</v>
      </c>
      <c r="C617" s="1">
        <v>45033</v>
      </c>
      <c r="D617">
        <v>129.39448640000001</v>
      </c>
      <c r="E617">
        <v>53</v>
      </c>
      <c r="F617" t="s">
        <v>10</v>
      </c>
      <c r="G617">
        <v>4</v>
      </c>
    </row>
    <row r="618" spans="1:10" hidden="1" outlineLevel="2" x14ac:dyDescent="0.3">
      <c r="A618">
        <v>87493</v>
      </c>
      <c r="B618" t="s">
        <v>9</v>
      </c>
      <c r="C618" s="1">
        <v>45033</v>
      </c>
      <c r="D618">
        <v>563.79784180000001</v>
      </c>
      <c r="E618">
        <v>33</v>
      </c>
      <c r="F618" t="s">
        <v>10</v>
      </c>
      <c r="G618">
        <v>6</v>
      </c>
    </row>
    <row r="619" spans="1:10" hidden="1" outlineLevel="2" x14ac:dyDescent="0.3">
      <c r="A619">
        <v>54296</v>
      </c>
      <c r="B619" t="s">
        <v>12</v>
      </c>
      <c r="C619" s="1">
        <v>45080</v>
      </c>
      <c r="D619">
        <v>994.02957100000003</v>
      </c>
      <c r="E619">
        <v>44</v>
      </c>
      <c r="F619" t="s">
        <v>10</v>
      </c>
      <c r="G619">
        <v>7</v>
      </c>
      <c r="J619" s="1"/>
    </row>
    <row r="620" spans="1:10" hidden="1" outlineLevel="2" x14ac:dyDescent="0.3">
      <c r="A620">
        <v>98554</v>
      </c>
      <c r="B620" t="s">
        <v>9</v>
      </c>
      <c r="C620" s="1">
        <v>45094</v>
      </c>
      <c r="D620">
        <v>96.016814089999997</v>
      </c>
      <c r="E620">
        <v>53</v>
      </c>
      <c r="F620" t="s">
        <v>10</v>
      </c>
      <c r="G620">
        <v>3</v>
      </c>
    </row>
    <row r="621" spans="1:10" hidden="1" outlineLevel="2" x14ac:dyDescent="0.3">
      <c r="A621">
        <v>51294</v>
      </c>
      <c r="B621" t="s">
        <v>11</v>
      </c>
      <c r="C621" s="1">
        <v>45124</v>
      </c>
      <c r="D621">
        <v>234.43821009999999</v>
      </c>
      <c r="E621">
        <v>55</v>
      </c>
      <c r="F621" t="s">
        <v>10</v>
      </c>
      <c r="G621">
        <v>4</v>
      </c>
      <c r="J621" s="1"/>
    </row>
    <row r="622" spans="1:10" hidden="1" outlineLevel="2" x14ac:dyDescent="0.3">
      <c r="A622">
        <v>97051</v>
      </c>
      <c r="B622" t="s">
        <v>7</v>
      </c>
      <c r="C622" s="1">
        <v>45124</v>
      </c>
      <c r="D622">
        <v>901.47408280000002</v>
      </c>
      <c r="E622">
        <v>24</v>
      </c>
      <c r="F622" t="s">
        <v>10</v>
      </c>
      <c r="G622">
        <v>3</v>
      </c>
    </row>
    <row r="623" spans="1:10" hidden="1" outlineLevel="2" x14ac:dyDescent="0.3">
      <c r="A623">
        <v>38960</v>
      </c>
      <c r="B623" t="s">
        <v>14</v>
      </c>
      <c r="C623" s="1">
        <v>45155</v>
      </c>
      <c r="D623">
        <v>81.951100589999996</v>
      </c>
      <c r="E623">
        <v>57</v>
      </c>
      <c r="F623" t="s">
        <v>10</v>
      </c>
      <c r="G623">
        <v>5</v>
      </c>
      <c r="J623" s="1"/>
    </row>
    <row r="624" spans="1:10" hidden="1" outlineLevel="2" x14ac:dyDescent="0.3">
      <c r="A624">
        <v>18266</v>
      </c>
      <c r="B624" t="s">
        <v>11</v>
      </c>
      <c r="C624" s="1">
        <v>45186</v>
      </c>
      <c r="D624">
        <v>295.90203750000001</v>
      </c>
      <c r="E624">
        <v>18</v>
      </c>
      <c r="F624" t="s">
        <v>10</v>
      </c>
      <c r="G624">
        <v>8</v>
      </c>
    </row>
    <row r="625" spans="1:10" hidden="1" outlineLevel="2" x14ac:dyDescent="0.3">
      <c r="A625">
        <v>52441</v>
      </c>
      <c r="B625" t="s">
        <v>12</v>
      </c>
      <c r="C625" s="1">
        <v>45186</v>
      </c>
      <c r="D625">
        <v>297.6875139</v>
      </c>
      <c r="E625">
        <v>18</v>
      </c>
      <c r="F625" t="s">
        <v>10</v>
      </c>
      <c r="G625">
        <v>7</v>
      </c>
      <c r="J625" s="1"/>
    </row>
    <row r="626" spans="1:10" hidden="1" outlineLevel="2" x14ac:dyDescent="0.3">
      <c r="A626">
        <v>42884</v>
      </c>
      <c r="B626" t="s">
        <v>14</v>
      </c>
      <c r="C626" s="1">
        <v>45186</v>
      </c>
      <c r="D626">
        <v>653.01562369999999</v>
      </c>
      <c r="E626">
        <v>30</v>
      </c>
      <c r="F626" t="s">
        <v>10</v>
      </c>
      <c r="G626">
        <v>7</v>
      </c>
    </row>
    <row r="627" spans="1:10" hidden="1" outlineLevel="2" x14ac:dyDescent="0.3">
      <c r="A627">
        <v>62677</v>
      </c>
      <c r="B627" t="s">
        <v>12</v>
      </c>
      <c r="C627" s="1">
        <v>45186</v>
      </c>
      <c r="D627">
        <v>492.55540150000002</v>
      </c>
      <c r="E627">
        <v>63</v>
      </c>
      <c r="F627" t="s">
        <v>10</v>
      </c>
      <c r="G627">
        <v>6</v>
      </c>
    </row>
    <row r="628" spans="1:10" hidden="1" outlineLevel="2" x14ac:dyDescent="0.3">
      <c r="A628">
        <v>57273</v>
      </c>
      <c r="B628" t="s">
        <v>7</v>
      </c>
      <c r="C628" s="1">
        <v>45216</v>
      </c>
      <c r="D628">
        <v>577.26579939999999</v>
      </c>
      <c r="E628">
        <v>23</v>
      </c>
      <c r="F628" t="s">
        <v>10</v>
      </c>
      <c r="G628">
        <v>6</v>
      </c>
      <c r="J628" s="1"/>
    </row>
    <row r="629" spans="1:10" hidden="1" outlineLevel="2" x14ac:dyDescent="0.3">
      <c r="A629">
        <v>67308</v>
      </c>
      <c r="B629" t="s">
        <v>9</v>
      </c>
      <c r="C629" s="1">
        <v>45247</v>
      </c>
      <c r="D629">
        <v>793.21732050000003</v>
      </c>
      <c r="E629">
        <v>51</v>
      </c>
      <c r="F629" t="s">
        <v>10</v>
      </c>
      <c r="G629">
        <v>2</v>
      </c>
    </row>
    <row r="630" spans="1:10" hidden="1" outlineLevel="2" x14ac:dyDescent="0.3">
      <c r="A630">
        <v>13922</v>
      </c>
      <c r="B630" t="s">
        <v>11</v>
      </c>
      <c r="C630" s="1">
        <v>45247</v>
      </c>
      <c r="D630">
        <v>495.71231510000001</v>
      </c>
      <c r="E630">
        <v>51</v>
      </c>
      <c r="F630" t="s">
        <v>10</v>
      </c>
      <c r="G630">
        <v>7</v>
      </c>
      <c r="J630" s="1"/>
    </row>
    <row r="631" spans="1:10" hidden="1" outlineLevel="2" x14ac:dyDescent="0.3">
      <c r="A631">
        <v>60679</v>
      </c>
      <c r="B631" t="s">
        <v>12</v>
      </c>
      <c r="C631" s="1">
        <v>45247</v>
      </c>
      <c r="D631">
        <v>245.78578859999999</v>
      </c>
      <c r="E631">
        <v>22</v>
      </c>
      <c r="F631" t="s">
        <v>10</v>
      </c>
      <c r="G631">
        <v>7</v>
      </c>
    </row>
    <row r="632" spans="1:10" hidden="1" outlineLevel="2" x14ac:dyDescent="0.3">
      <c r="A632">
        <v>82130</v>
      </c>
      <c r="B632" t="s">
        <v>11</v>
      </c>
      <c r="C632" s="1">
        <v>45277</v>
      </c>
      <c r="D632">
        <v>995.71349169999996</v>
      </c>
      <c r="E632">
        <v>31</v>
      </c>
      <c r="F632" t="s">
        <v>10</v>
      </c>
      <c r="G632">
        <v>4</v>
      </c>
    </row>
    <row r="633" spans="1:10" hidden="1" outlineLevel="2" x14ac:dyDescent="0.3">
      <c r="A633">
        <v>66111</v>
      </c>
      <c r="B633" t="s">
        <v>12</v>
      </c>
      <c r="C633" s="1">
        <v>45277</v>
      </c>
      <c r="D633">
        <v>187.63863330000001</v>
      </c>
      <c r="E633">
        <v>39</v>
      </c>
      <c r="F633" t="s">
        <v>10</v>
      </c>
      <c r="G633">
        <v>7</v>
      </c>
    </row>
    <row r="634" spans="1:10" hidden="1" outlineLevel="2" x14ac:dyDescent="0.3">
      <c r="A634">
        <v>62086</v>
      </c>
      <c r="B634" t="s">
        <v>9</v>
      </c>
      <c r="C634" s="1">
        <v>44944</v>
      </c>
      <c r="D634">
        <v>124.3669981</v>
      </c>
      <c r="E634">
        <v>27</v>
      </c>
      <c r="F634" t="s">
        <v>10</v>
      </c>
      <c r="G634">
        <v>8</v>
      </c>
    </row>
    <row r="635" spans="1:10" hidden="1" outlineLevel="2" x14ac:dyDescent="0.3">
      <c r="A635">
        <v>35036</v>
      </c>
      <c r="B635" t="s">
        <v>14</v>
      </c>
      <c r="C635" s="1">
        <v>44944</v>
      </c>
      <c r="D635">
        <v>862.22149620000005</v>
      </c>
      <c r="E635">
        <v>37</v>
      </c>
      <c r="F635" t="s">
        <v>10</v>
      </c>
      <c r="G635">
        <v>6</v>
      </c>
    </row>
    <row r="636" spans="1:10" hidden="1" outlineLevel="2" x14ac:dyDescent="0.3">
      <c r="A636">
        <v>93054</v>
      </c>
      <c r="B636" t="s">
        <v>11</v>
      </c>
      <c r="C636" s="1">
        <v>44944</v>
      </c>
      <c r="D636">
        <v>153.5247755</v>
      </c>
      <c r="E636">
        <v>49</v>
      </c>
      <c r="F636" t="s">
        <v>10</v>
      </c>
      <c r="G636">
        <v>1</v>
      </c>
    </row>
    <row r="637" spans="1:10" hidden="1" outlineLevel="2" x14ac:dyDescent="0.3">
      <c r="A637">
        <v>62620</v>
      </c>
      <c r="B637" t="s">
        <v>9</v>
      </c>
      <c r="C637" s="1">
        <v>45003</v>
      </c>
      <c r="D637">
        <v>930.38139850000005</v>
      </c>
      <c r="E637">
        <v>42</v>
      </c>
      <c r="F637" t="s">
        <v>10</v>
      </c>
      <c r="G637">
        <v>5</v>
      </c>
      <c r="J637" s="1"/>
    </row>
    <row r="638" spans="1:10" hidden="1" outlineLevel="2" x14ac:dyDescent="0.3">
      <c r="A638">
        <v>19120</v>
      </c>
      <c r="B638" t="s">
        <v>7</v>
      </c>
      <c r="C638" s="1">
        <v>45003</v>
      </c>
      <c r="D638">
        <v>971.33867350000003</v>
      </c>
      <c r="E638">
        <v>28</v>
      </c>
      <c r="F638" t="s">
        <v>10</v>
      </c>
      <c r="G638">
        <v>7</v>
      </c>
      <c r="J638" s="1"/>
    </row>
    <row r="639" spans="1:10" hidden="1" outlineLevel="2" x14ac:dyDescent="0.3">
      <c r="A639">
        <v>64546</v>
      </c>
      <c r="B639" t="s">
        <v>9</v>
      </c>
      <c r="C639" s="1">
        <v>45003</v>
      </c>
      <c r="D639">
        <v>480.84369909999998</v>
      </c>
      <c r="E639">
        <v>40</v>
      </c>
      <c r="F639" t="s">
        <v>10</v>
      </c>
      <c r="G639">
        <v>6</v>
      </c>
      <c r="J639" s="1"/>
    </row>
    <row r="640" spans="1:10" hidden="1" outlineLevel="2" x14ac:dyDescent="0.3">
      <c r="A640">
        <v>89483</v>
      </c>
      <c r="B640" t="s">
        <v>7</v>
      </c>
      <c r="C640" s="1">
        <v>45003</v>
      </c>
      <c r="D640">
        <v>655.50888999999995</v>
      </c>
      <c r="E640">
        <v>42</v>
      </c>
      <c r="F640" t="s">
        <v>10</v>
      </c>
      <c r="G640">
        <v>4</v>
      </c>
      <c r="J640" s="1"/>
    </row>
    <row r="641" spans="1:10" hidden="1" outlineLevel="2" x14ac:dyDescent="0.3">
      <c r="A641">
        <v>26957</v>
      </c>
      <c r="B641" t="s">
        <v>11</v>
      </c>
      <c r="C641" s="1">
        <v>45034</v>
      </c>
      <c r="D641">
        <v>583.44933390000006</v>
      </c>
      <c r="E641">
        <v>61</v>
      </c>
      <c r="F641" t="s">
        <v>10</v>
      </c>
      <c r="G641">
        <v>8</v>
      </c>
    </row>
    <row r="642" spans="1:10" hidden="1" outlineLevel="2" x14ac:dyDescent="0.3">
      <c r="A642">
        <v>97582</v>
      </c>
      <c r="B642" t="s">
        <v>14</v>
      </c>
      <c r="C642" s="1">
        <v>45034</v>
      </c>
      <c r="D642">
        <v>264.00271170000002</v>
      </c>
      <c r="E642">
        <v>24</v>
      </c>
      <c r="F642" t="s">
        <v>10</v>
      </c>
      <c r="G642">
        <v>6</v>
      </c>
    </row>
    <row r="643" spans="1:10" hidden="1" outlineLevel="2" x14ac:dyDescent="0.3">
      <c r="A643">
        <v>22134</v>
      </c>
      <c r="B643" t="s">
        <v>9</v>
      </c>
      <c r="C643" s="1">
        <v>45064</v>
      </c>
      <c r="D643">
        <v>328.43730299999999</v>
      </c>
      <c r="E643">
        <v>42</v>
      </c>
      <c r="F643" t="s">
        <v>10</v>
      </c>
      <c r="G643">
        <v>6</v>
      </c>
      <c r="J643" s="1"/>
    </row>
    <row r="644" spans="1:10" hidden="1" outlineLevel="2" x14ac:dyDescent="0.3">
      <c r="A644">
        <v>17788</v>
      </c>
      <c r="B644" t="s">
        <v>7</v>
      </c>
      <c r="C644" s="1">
        <v>45095</v>
      </c>
      <c r="D644">
        <v>62.132621159999999</v>
      </c>
      <c r="E644">
        <v>36</v>
      </c>
      <c r="F644" t="s">
        <v>10</v>
      </c>
      <c r="G644">
        <v>4</v>
      </c>
    </row>
    <row r="645" spans="1:10" hidden="1" outlineLevel="2" x14ac:dyDescent="0.3">
      <c r="A645">
        <v>34919</v>
      </c>
      <c r="B645" t="s">
        <v>12</v>
      </c>
      <c r="C645" s="1">
        <v>45095</v>
      </c>
      <c r="D645">
        <v>916.86313589999997</v>
      </c>
      <c r="E645">
        <v>48</v>
      </c>
      <c r="F645" t="s">
        <v>10</v>
      </c>
      <c r="G645">
        <v>4</v>
      </c>
    </row>
    <row r="646" spans="1:10" hidden="1" outlineLevel="2" x14ac:dyDescent="0.3">
      <c r="A646">
        <v>57993</v>
      </c>
      <c r="B646" t="s">
        <v>9</v>
      </c>
      <c r="C646" s="1">
        <v>45156</v>
      </c>
      <c r="D646">
        <v>448.42491439999998</v>
      </c>
      <c r="E646">
        <v>18</v>
      </c>
      <c r="F646" t="s">
        <v>10</v>
      </c>
      <c r="G646">
        <v>3</v>
      </c>
      <c r="J646" s="1"/>
    </row>
    <row r="647" spans="1:10" hidden="1" outlineLevel="2" x14ac:dyDescent="0.3">
      <c r="A647">
        <v>13404</v>
      </c>
      <c r="B647" t="s">
        <v>9</v>
      </c>
      <c r="C647" s="1">
        <v>45156</v>
      </c>
      <c r="D647">
        <v>991.77089950000004</v>
      </c>
      <c r="E647">
        <v>23</v>
      </c>
      <c r="F647" t="s">
        <v>10</v>
      </c>
      <c r="G647">
        <v>8</v>
      </c>
    </row>
    <row r="648" spans="1:10" hidden="1" outlineLevel="2" x14ac:dyDescent="0.3">
      <c r="A648">
        <v>36703</v>
      </c>
      <c r="B648" t="s">
        <v>7</v>
      </c>
      <c r="C648" s="1">
        <v>45156</v>
      </c>
      <c r="D648">
        <v>192.2250397</v>
      </c>
      <c r="E648">
        <v>22</v>
      </c>
      <c r="F648" t="s">
        <v>10</v>
      </c>
      <c r="G648">
        <v>9</v>
      </c>
    </row>
    <row r="649" spans="1:10" hidden="1" outlineLevel="2" x14ac:dyDescent="0.3">
      <c r="A649">
        <v>76477</v>
      </c>
      <c r="B649" t="s">
        <v>9</v>
      </c>
      <c r="C649" s="1">
        <v>45187</v>
      </c>
      <c r="D649">
        <v>798.73795189999998</v>
      </c>
      <c r="E649">
        <v>56</v>
      </c>
      <c r="F649" t="s">
        <v>10</v>
      </c>
      <c r="G649">
        <v>5</v>
      </c>
    </row>
    <row r="650" spans="1:10" hidden="1" outlineLevel="2" x14ac:dyDescent="0.3">
      <c r="A650">
        <v>57663</v>
      </c>
      <c r="B650" t="s">
        <v>12</v>
      </c>
      <c r="C650" s="1">
        <v>45187</v>
      </c>
      <c r="D650">
        <v>438.66621509999999</v>
      </c>
      <c r="E650">
        <v>45</v>
      </c>
      <c r="F650" t="s">
        <v>10</v>
      </c>
      <c r="G650">
        <v>6</v>
      </c>
    </row>
    <row r="651" spans="1:10" hidden="1" outlineLevel="2" x14ac:dyDescent="0.3">
      <c r="A651">
        <v>64429</v>
      </c>
      <c r="B651" t="s">
        <v>7</v>
      </c>
      <c r="C651" s="1">
        <v>45217</v>
      </c>
      <c r="D651">
        <v>459.02606300000002</v>
      </c>
      <c r="E651">
        <v>45</v>
      </c>
      <c r="F651" t="s">
        <v>10</v>
      </c>
      <c r="G651">
        <v>4</v>
      </c>
    </row>
    <row r="652" spans="1:10" hidden="1" outlineLevel="2" x14ac:dyDescent="0.3">
      <c r="A652">
        <v>76272</v>
      </c>
      <c r="B652" t="s">
        <v>9</v>
      </c>
      <c r="C652" s="1">
        <v>45248</v>
      </c>
      <c r="D652">
        <v>363.81398899999999</v>
      </c>
      <c r="E652">
        <v>44</v>
      </c>
      <c r="F652" t="s">
        <v>10</v>
      </c>
      <c r="G652">
        <v>6</v>
      </c>
      <c r="J652" s="1"/>
    </row>
    <row r="653" spans="1:10" hidden="1" outlineLevel="2" x14ac:dyDescent="0.3">
      <c r="A653">
        <v>87285</v>
      </c>
      <c r="B653" t="s">
        <v>7</v>
      </c>
      <c r="C653" s="1">
        <v>45248</v>
      </c>
      <c r="D653">
        <v>106.1671381</v>
      </c>
      <c r="E653">
        <v>20</v>
      </c>
      <c r="F653" t="s">
        <v>10</v>
      </c>
      <c r="G653">
        <v>9</v>
      </c>
    </row>
    <row r="654" spans="1:10" hidden="1" outlineLevel="2" x14ac:dyDescent="0.3">
      <c r="A654">
        <v>23704</v>
      </c>
      <c r="B654" t="s">
        <v>11</v>
      </c>
      <c r="C654" s="1">
        <v>45278</v>
      </c>
      <c r="D654">
        <v>144.3359198</v>
      </c>
      <c r="E654">
        <v>55</v>
      </c>
      <c r="F654" t="s">
        <v>10</v>
      </c>
      <c r="G654">
        <v>9</v>
      </c>
    </row>
    <row r="655" spans="1:10" hidden="1" outlineLevel="2" x14ac:dyDescent="0.3">
      <c r="A655">
        <v>94338</v>
      </c>
      <c r="B655" t="s">
        <v>14</v>
      </c>
      <c r="C655" s="1">
        <v>45004</v>
      </c>
      <c r="D655">
        <v>464.01130590000002</v>
      </c>
      <c r="E655">
        <v>51</v>
      </c>
      <c r="F655" t="s">
        <v>10</v>
      </c>
      <c r="G655">
        <v>7</v>
      </c>
    </row>
    <row r="656" spans="1:10" hidden="1" outlineLevel="2" x14ac:dyDescent="0.3">
      <c r="A656">
        <v>49789</v>
      </c>
      <c r="B656" t="s">
        <v>7</v>
      </c>
      <c r="C656" s="1">
        <v>45279</v>
      </c>
      <c r="D656">
        <v>690.36734039999999</v>
      </c>
      <c r="E656">
        <v>52</v>
      </c>
      <c r="F656" t="s">
        <v>10</v>
      </c>
      <c r="G656">
        <v>8</v>
      </c>
    </row>
    <row r="657" spans="1:10" hidden="1" outlineLevel="2" x14ac:dyDescent="0.3">
      <c r="A657">
        <v>12195</v>
      </c>
      <c r="B657" t="s">
        <v>7</v>
      </c>
      <c r="C657" s="1">
        <v>45005</v>
      </c>
      <c r="D657">
        <v>897.84226790000002</v>
      </c>
      <c r="E657">
        <v>35</v>
      </c>
      <c r="F657" t="s">
        <v>10</v>
      </c>
      <c r="G657">
        <v>3</v>
      </c>
      <c r="J657" s="1"/>
    </row>
    <row r="658" spans="1:10" hidden="1" outlineLevel="2" x14ac:dyDescent="0.3">
      <c r="A658">
        <v>58373</v>
      </c>
      <c r="B658" t="s">
        <v>7</v>
      </c>
      <c r="C658" s="1">
        <v>45005</v>
      </c>
      <c r="D658">
        <v>980.51881370000001</v>
      </c>
      <c r="E658">
        <v>29</v>
      </c>
      <c r="F658" t="s">
        <v>10</v>
      </c>
      <c r="G658">
        <v>3</v>
      </c>
      <c r="J658" s="1"/>
    </row>
    <row r="659" spans="1:10" hidden="1" outlineLevel="2" x14ac:dyDescent="0.3">
      <c r="A659">
        <v>90577</v>
      </c>
      <c r="B659" t="s">
        <v>7</v>
      </c>
      <c r="C659" s="1">
        <v>45189</v>
      </c>
      <c r="D659">
        <v>754.38189399999999</v>
      </c>
      <c r="E659">
        <v>27</v>
      </c>
      <c r="F659" t="s">
        <v>10</v>
      </c>
      <c r="G659">
        <v>8</v>
      </c>
      <c r="J659" s="1"/>
    </row>
    <row r="660" spans="1:10" hidden="1" outlineLevel="2" x14ac:dyDescent="0.3">
      <c r="A660">
        <v>89403</v>
      </c>
      <c r="B660" t="s">
        <v>9</v>
      </c>
      <c r="C660" s="1">
        <v>45189</v>
      </c>
      <c r="D660">
        <v>554.71385729999997</v>
      </c>
      <c r="E660">
        <v>62</v>
      </c>
      <c r="F660" t="s">
        <v>10</v>
      </c>
      <c r="G660">
        <v>7</v>
      </c>
    </row>
    <row r="661" spans="1:10" hidden="1" outlineLevel="2" x14ac:dyDescent="0.3">
      <c r="A661">
        <v>24281</v>
      </c>
      <c r="B661" t="s">
        <v>7</v>
      </c>
      <c r="C661" s="1">
        <v>45189</v>
      </c>
      <c r="D661">
        <v>613.05930890000002</v>
      </c>
      <c r="E661">
        <v>48</v>
      </c>
      <c r="F661" t="s">
        <v>10</v>
      </c>
      <c r="G661">
        <v>9</v>
      </c>
      <c r="J661" s="1"/>
    </row>
    <row r="662" spans="1:10" hidden="1" outlineLevel="2" x14ac:dyDescent="0.3">
      <c r="A662">
        <v>54785</v>
      </c>
      <c r="B662" t="s">
        <v>7</v>
      </c>
      <c r="C662" s="1">
        <v>45219</v>
      </c>
      <c r="D662">
        <v>902.17387889999998</v>
      </c>
      <c r="E662">
        <v>29</v>
      </c>
      <c r="F662" t="s">
        <v>10</v>
      </c>
      <c r="G662">
        <v>8</v>
      </c>
    </row>
    <row r="663" spans="1:10" hidden="1" outlineLevel="2" x14ac:dyDescent="0.3">
      <c r="A663">
        <v>56778</v>
      </c>
      <c r="B663" t="s">
        <v>12</v>
      </c>
      <c r="C663" s="1">
        <v>45280</v>
      </c>
      <c r="D663">
        <v>966.75005720000001</v>
      </c>
      <c r="E663">
        <v>49</v>
      </c>
      <c r="F663" t="s">
        <v>10</v>
      </c>
      <c r="G663">
        <v>2</v>
      </c>
    </row>
    <row r="664" spans="1:10" hidden="1" outlineLevel="2" x14ac:dyDescent="0.3">
      <c r="A664">
        <v>30737</v>
      </c>
      <c r="B664" t="s">
        <v>12</v>
      </c>
      <c r="C664" s="1">
        <v>44947</v>
      </c>
      <c r="D664">
        <v>613.76497900000004</v>
      </c>
      <c r="E664">
        <v>22</v>
      </c>
      <c r="F664" t="s">
        <v>10</v>
      </c>
      <c r="G664">
        <v>6</v>
      </c>
      <c r="J664" s="1"/>
    </row>
    <row r="665" spans="1:10" hidden="1" outlineLevel="2" x14ac:dyDescent="0.3">
      <c r="A665">
        <v>70241</v>
      </c>
      <c r="B665" t="s">
        <v>11</v>
      </c>
      <c r="C665" s="1">
        <v>45006</v>
      </c>
      <c r="D665">
        <v>569.01820369999996</v>
      </c>
      <c r="E665">
        <v>27</v>
      </c>
      <c r="F665" t="s">
        <v>10</v>
      </c>
      <c r="G665">
        <v>9</v>
      </c>
      <c r="J665" s="1"/>
    </row>
    <row r="666" spans="1:10" hidden="1" outlineLevel="2" x14ac:dyDescent="0.3">
      <c r="A666">
        <v>67852</v>
      </c>
      <c r="B666" t="s">
        <v>7</v>
      </c>
      <c r="C666" s="1">
        <v>45221</v>
      </c>
      <c r="D666">
        <v>981.25556070000005</v>
      </c>
      <c r="E666">
        <v>40</v>
      </c>
      <c r="F666" t="s">
        <v>10</v>
      </c>
      <c r="G666">
        <v>3</v>
      </c>
    </row>
    <row r="667" spans="1:10" hidden="1" outlineLevel="2" x14ac:dyDescent="0.3">
      <c r="A667">
        <v>41838</v>
      </c>
      <c r="B667" t="s">
        <v>12</v>
      </c>
      <c r="C667" s="1">
        <v>45128</v>
      </c>
      <c r="D667">
        <v>348.9687887</v>
      </c>
      <c r="E667">
        <v>28</v>
      </c>
      <c r="F667" t="s">
        <v>10</v>
      </c>
      <c r="G667">
        <v>7</v>
      </c>
      <c r="J667" s="1"/>
    </row>
    <row r="668" spans="1:10" hidden="1" outlineLevel="2" x14ac:dyDescent="0.3">
      <c r="A668">
        <v>94977</v>
      </c>
      <c r="B668" t="s">
        <v>14</v>
      </c>
      <c r="C668" s="1">
        <v>45159</v>
      </c>
      <c r="D668">
        <v>448.01117820000002</v>
      </c>
      <c r="E668">
        <v>50</v>
      </c>
      <c r="F668" t="s">
        <v>10</v>
      </c>
      <c r="G668">
        <v>9</v>
      </c>
    </row>
    <row r="669" spans="1:10" hidden="1" outlineLevel="2" x14ac:dyDescent="0.3">
      <c r="A669">
        <v>22230</v>
      </c>
      <c r="B669" t="s">
        <v>9</v>
      </c>
      <c r="C669" s="1">
        <v>45159</v>
      </c>
      <c r="D669">
        <v>20.684082979999999</v>
      </c>
      <c r="E669">
        <v>62</v>
      </c>
      <c r="F669" t="s">
        <v>10</v>
      </c>
      <c r="G669">
        <v>8</v>
      </c>
    </row>
    <row r="670" spans="1:10" hidden="1" outlineLevel="2" x14ac:dyDescent="0.3">
      <c r="A670">
        <v>89835</v>
      </c>
      <c r="B670" t="s">
        <v>7</v>
      </c>
      <c r="C670" s="1">
        <v>44979</v>
      </c>
      <c r="D670">
        <v>351.81715070000001</v>
      </c>
      <c r="E670">
        <v>23</v>
      </c>
      <c r="F670" t="s">
        <v>10</v>
      </c>
      <c r="G670">
        <v>7</v>
      </c>
      <c r="J670" s="1"/>
    </row>
    <row r="671" spans="1:10" hidden="1" outlineLevel="2" x14ac:dyDescent="0.3">
      <c r="A671">
        <v>78740</v>
      </c>
      <c r="B671" t="s">
        <v>14</v>
      </c>
      <c r="C671" s="1">
        <v>44979</v>
      </c>
      <c r="D671">
        <v>133.8329291</v>
      </c>
      <c r="E671">
        <v>49</v>
      </c>
      <c r="F671" t="s">
        <v>10</v>
      </c>
      <c r="G671">
        <v>8</v>
      </c>
    </row>
    <row r="672" spans="1:10" hidden="1" outlineLevel="2" x14ac:dyDescent="0.3">
      <c r="A672">
        <v>48008</v>
      </c>
      <c r="B672" t="s">
        <v>11</v>
      </c>
      <c r="C672" s="1">
        <v>45007</v>
      </c>
      <c r="D672">
        <v>288.25726049999997</v>
      </c>
      <c r="E672">
        <v>32</v>
      </c>
      <c r="F672" t="s">
        <v>10</v>
      </c>
      <c r="G672">
        <v>3</v>
      </c>
      <c r="J672" s="1"/>
    </row>
    <row r="673" spans="1:10" hidden="1" outlineLevel="2" x14ac:dyDescent="0.3">
      <c r="A673">
        <v>90704</v>
      </c>
      <c r="B673" t="s">
        <v>14</v>
      </c>
      <c r="C673" s="1">
        <v>45007</v>
      </c>
      <c r="D673">
        <v>803.00355520000005</v>
      </c>
      <c r="E673">
        <v>24</v>
      </c>
      <c r="F673" t="s">
        <v>10</v>
      </c>
      <c r="G673">
        <v>1</v>
      </c>
      <c r="J673" s="1"/>
    </row>
    <row r="674" spans="1:10" hidden="1" outlineLevel="2" x14ac:dyDescent="0.3">
      <c r="A674">
        <v>24591</v>
      </c>
      <c r="B674" t="s">
        <v>14</v>
      </c>
      <c r="C674" s="1">
        <v>45007</v>
      </c>
      <c r="D674">
        <v>241.30829410000001</v>
      </c>
      <c r="E674">
        <v>44</v>
      </c>
      <c r="F674" t="s">
        <v>10</v>
      </c>
      <c r="G674">
        <v>2</v>
      </c>
    </row>
    <row r="675" spans="1:10" hidden="1" outlineLevel="2" x14ac:dyDescent="0.3">
      <c r="A675">
        <v>17802</v>
      </c>
      <c r="B675" t="s">
        <v>11</v>
      </c>
      <c r="C675" s="1">
        <v>45038</v>
      </c>
      <c r="D675">
        <v>397.19396540000002</v>
      </c>
      <c r="E675">
        <v>54</v>
      </c>
      <c r="F675" t="s">
        <v>10</v>
      </c>
      <c r="G675">
        <v>8</v>
      </c>
      <c r="J675" s="1"/>
    </row>
    <row r="676" spans="1:10" hidden="1" outlineLevel="2" x14ac:dyDescent="0.3">
      <c r="A676">
        <v>55663</v>
      </c>
      <c r="B676" t="s">
        <v>7</v>
      </c>
      <c r="C676" s="1">
        <v>45068</v>
      </c>
      <c r="D676">
        <v>611.20276009999998</v>
      </c>
      <c r="E676">
        <v>42</v>
      </c>
      <c r="F676" t="s">
        <v>10</v>
      </c>
      <c r="G676">
        <v>8</v>
      </c>
    </row>
    <row r="677" spans="1:10" hidden="1" outlineLevel="2" x14ac:dyDescent="0.3">
      <c r="A677">
        <v>79140</v>
      </c>
      <c r="B677" t="s">
        <v>7</v>
      </c>
      <c r="C677" s="1">
        <v>45068</v>
      </c>
      <c r="D677">
        <v>247.49310980000001</v>
      </c>
      <c r="E677">
        <v>48</v>
      </c>
      <c r="F677" t="s">
        <v>10</v>
      </c>
      <c r="G677">
        <v>4</v>
      </c>
      <c r="J677" s="1"/>
    </row>
    <row r="678" spans="1:10" hidden="1" outlineLevel="2" x14ac:dyDescent="0.3">
      <c r="A678">
        <v>61654</v>
      </c>
      <c r="B678" t="s">
        <v>14</v>
      </c>
      <c r="C678" s="1">
        <v>45099</v>
      </c>
      <c r="D678">
        <v>435.05035759999998</v>
      </c>
      <c r="E678">
        <v>25</v>
      </c>
      <c r="F678" t="s">
        <v>10</v>
      </c>
      <c r="G678">
        <v>5</v>
      </c>
    </row>
    <row r="679" spans="1:10" hidden="1" outlineLevel="2" x14ac:dyDescent="0.3">
      <c r="A679">
        <v>71761</v>
      </c>
      <c r="B679" t="s">
        <v>9</v>
      </c>
      <c r="C679" s="1">
        <v>45129</v>
      </c>
      <c r="D679">
        <v>971.44319700000005</v>
      </c>
      <c r="E679">
        <v>50</v>
      </c>
      <c r="F679" t="s">
        <v>10</v>
      </c>
      <c r="G679">
        <v>5</v>
      </c>
      <c r="J679" s="1"/>
    </row>
    <row r="680" spans="1:10" hidden="1" outlineLevel="2" x14ac:dyDescent="0.3">
      <c r="A680">
        <v>69126</v>
      </c>
      <c r="B680" t="s">
        <v>9</v>
      </c>
      <c r="C680" s="1">
        <v>45129</v>
      </c>
      <c r="D680">
        <v>972.67371519999995</v>
      </c>
      <c r="E680">
        <v>56</v>
      </c>
      <c r="F680" t="s">
        <v>10</v>
      </c>
      <c r="G680">
        <v>6</v>
      </c>
      <c r="J680" s="1"/>
    </row>
    <row r="681" spans="1:10" hidden="1" outlineLevel="2" x14ac:dyDescent="0.3">
      <c r="A681">
        <v>21465</v>
      </c>
      <c r="B681" t="s">
        <v>11</v>
      </c>
      <c r="C681" s="1">
        <v>45160</v>
      </c>
      <c r="D681">
        <v>175.03762040000001</v>
      </c>
      <c r="E681">
        <v>41</v>
      </c>
      <c r="F681" t="s">
        <v>10</v>
      </c>
      <c r="G681">
        <v>2</v>
      </c>
    </row>
    <row r="682" spans="1:10" hidden="1" outlineLevel="2" x14ac:dyDescent="0.3">
      <c r="A682">
        <v>18292</v>
      </c>
      <c r="B682" t="s">
        <v>14</v>
      </c>
      <c r="C682" s="1">
        <v>45160</v>
      </c>
      <c r="D682">
        <v>846.73853129999998</v>
      </c>
      <c r="E682">
        <v>27</v>
      </c>
      <c r="F682" t="s">
        <v>10</v>
      </c>
      <c r="G682">
        <v>4</v>
      </c>
      <c r="J682" s="1"/>
    </row>
    <row r="683" spans="1:10" hidden="1" outlineLevel="2" x14ac:dyDescent="0.3">
      <c r="A683">
        <v>31649</v>
      </c>
      <c r="B683" t="s">
        <v>12</v>
      </c>
      <c r="C683" s="1">
        <v>45160</v>
      </c>
      <c r="D683">
        <v>508.82465580000002</v>
      </c>
      <c r="E683">
        <v>46</v>
      </c>
      <c r="F683" t="s">
        <v>10</v>
      </c>
      <c r="G683">
        <v>6</v>
      </c>
    </row>
    <row r="684" spans="1:10" hidden="1" outlineLevel="2" x14ac:dyDescent="0.3">
      <c r="A684">
        <v>72570</v>
      </c>
      <c r="B684" t="s">
        <v>7</v>
      </c>
      <c r="C684" s="1">
        <v>45031</v>
      </c>
      <c r="D684">
        <v>731.13115040000002</v>
      </c>
      <c r="E684">
        <v>46</v>
      </c>
      <c r="F684" t="s">
        <v>10</v>
      </c>
      <c r="G684">
        <v>8</v>
      </c>
    </row>
    <row r="685" spans="1:10" hidden="1" outlineLevel="2" x14ac:dyDescent="0.3">
      <c r="A685">
        <v>20738</v>
      </c>
      <c r="B685" t="s">
        <v>11</v>
      </c>
      <c r="C685" s="1">
        <v>45282</v>
      </c>
      <c r="D685">
        <v>477.71955559999998</v>
      </c>
      <c r="E685">
        <v>60</v>
      </c>
      <c r="F685" t="s">
        <v>10</v>
      </c>
      <c r="G685">
        <v>4</v>
      </c>
    </row>
    <row r="686" spans="1:10" hidden="1" outlineLevel="2" x14ac:dyDescent="0.3">
      <c r="A686">
        <v>91776</v>
      </c>
      <c r="B686" t="s">
        <v>11</v>
      </c>
      <c r="C686" s="1">
        <v>45282</v>
      </c>
      <c r="D686">
        <v>244.00821959999999</v>
      </c>
      <c r="E686">
        <v>57</v>
      </c>
      <c r="F686" t="s">
        <v>10</v>
      </c>
      <c r="G686">
        <v>4</v>
      </c>
    </row>
    <row r="687" spans="1:10" hidden="1" outlineLevel="2" x14ac:dyDescent="0.3">
      <c r="A687">
        <v>39849</v>
      </c>
      <c r="B687" t="s">
        <v>14</v>
      </c>
      <c r="C687" s="1">
        <v>44980</v>
      </c>
      <c r="D687">
        <v>648.59593299999995</v>
      </c>
      <c r="E687">
        <v>53</v>
      </c>
      <c r="F687" t="s">
        <v>10</v>
      </c>
      <c r="G687">
        <v>2</v>
      </c>
      <c r="J687" s="1"/>
    </row>
    <row r="688" spans="1:10" hidden="1" outlineLevel="2" x14ac:dyDescent="0.3">
      <c r="A688">
        <v>92457</v>
      </c>
      <c r="B688" t="s">
        <v>12</v>
      </c>
      <c r="C688" s="1">
        <v>45039</v>
      </c>
      <c r="D688">
        <v>644.59564290000003</v>
      </c>
      <c r="E688">
        <v>19</v>
      </c>
      <c r="F688" t="s">
        <v>10</v>
      </c>
      <c r="G688">
        <v>1</v>
      </c>
    </row>
    <row r="689" spans="1:10" hidden="1" outlineLevel="2" x14ac:dyDescent="0.3">
      <c r="A689">
        <v>72570</v>
      </c>
      <c r="B689" t="s">
        <v>11</v>
      </c>
      <c r="C689" s="1">
        <v>45004</v>
      </c>
      <c r="D689">
        <v>167.41970929999999</v>
      </c>
      <c r="E689">
        <v>61</v>
      </c>
      <c r="F689" t="s">
        <v>10</v>
      </c>
      <c r="G689">
        <v>2</v>
      </c>
      <c r="J689" s="1"/>
    </row>
    <row r="690" spans="1:10" hidden="1" outlineLevel="2" x14ac:dyDescent="0.3">
      <c r="A690">
        <v>96823</v>
      </c>
      <c r="B690" t="s">
        <v>7</v>
      </c>
      <c r="C690" s="1">
        <v>45161</v>
      </c>
      <c r="D690">
        <v>885.96377470000004</v>
      </c>
      <c r="E690">
        <v>40</v>
      </c>
      <c r="F690" t="s">
        <v>10</v>
      </c>
      <c r="G690">
        <v>8</v>
      </c>
    </row>
    <row r="691" spans="1:10" hidden="1" outlineLevel="2" x14ac:dyDescent="0.3">
      <c r="A691">
        <v>93891</v>
      </c>
      <c r="B691" t="s">
        <v>12</v>
      </c>
      <c r="C691" s="1">
        <v>45192</v>
      </c>
      <c r="D691">
        <v>456.38624720000001</v>
      </c>
      <c r="E691">
        <v>28</v>
      </c>
      <c r="F691" t="s">
        <v>10</v>
      </c>
      <c r="G691">
        <v>5</v>
      </c>
      <c r="J691" s="1"/>
    </row>
    <row r="692" spans="1:10" hidden="1" outlineLevel="2" x14ac:dyDescent="0.3">
      <c r="A692">
        <v>39844</v>
      </c>
      <c r="B692" t="s">
        <v>11</v>
      </c>
      <c r="C692" s="1">
        <v>45222</v>
      </c>
      <c r="D692">
        <v>771.00516879999998</v>
      </c>
      <c r="E692">
        <v>23</v>
      </c>
      <c r="F692" t="s">
        <v>10</v>
      </c>
      <c r="G692">
        <v>2</v>
      </c>
      <c r="J692" s="1"/>
    </row>
    <row r="693" spans="1:10" hidden="1" outlineLevel="2" x14ac:dyDescent="0.3">
      <c r="A693">
        <v>69601</v>
      </c>
      <c r="B693" t="s">
        <v>12</v>
      </c>
      <c r="C693" s="1">
        <v>45253</v>
      </c>
      <c r="D693">
        <v>337.15432040000002</v>
      </c>
      <c r="E693">
        <v>53</v>
      </c>
      <c r="F693" t="s">
        <v>10</v>
      </c>
      <c r="G693">
        <v>6</v>
      </c>
    </row>
    <row r="694" spans="1:10" hidden="1" outlineLevel="2" x14ac:dyDescent="0.3">
      <c r="A694">
        <v>67508</v>
      </c>
      <c r="B694" t="s">
        <v>14</v>
      </c>
      <c r="C694" s="1">
        <v>45253</v>
      </c>
      <c r="D694">
        <v>330.6377731</v>
      </c>
      <c r="E694">
        <v>63</v>
      </c>
      <c r="F694" t="s">
        <v>10</v>
      </c>
      <c r="G694">
        <v>4</v>
      </c>
    </row>
    <row r="695" spans="1:10" hidden="1" outlineLevel="2" x14ac:dyDescent="0.3">
      <c r="A695">
        <v>65082</v>
      </c>
      <c r="B695" t="s">
        <v>11</v>
      </c>
      <c r="C695" s="1">
        <v>45253</v>
      </c>
      <c r="D695">
        <v>169.5232149</v>
      </c>
      <c r="E695">
        <v>53</v>
      </c>
      <c r="F695" t="s">
        <v>10</v>
      </c>
      <c r="G695">
        <v>5</v>
      </c>
      <c r="J695" s="1"/>
    </row>
    <row r="696" spans="1:10" hidden="1" outlineLevel="2" x14ac:dyDescent="0.3">
      <c r="A696">
        <v>22912</v>
      </c>
      <c r="B696" t="s">
        <v>12</v>
      </c>
      <c r="C696" s="1">
        <v>44950</v>
      </c>
      <c r="D696">
        <v>733.3417895</v>
      </c>
      <c r="E696">
        <v>57</v>
      </c>
      <c r="F696" t="s">
        <v>10</v>
      </c>
      <c r="G696">
        <v>1</v>
      </c>
    </row>
    <row r="697" spans="1:10" hidden="1" outlineLevel="2" x14ac:dyDescent="0.3">
      <c r="A697">
        <v>78246</v>
      </c>
      <c r="B697" t="s">
        <v>12</v>
      </c>
      <c r="C697" s="1">
        <v>45009</v>
      </c>
      <c r="D697">
        <v>593.51999880000005</v>
      </c>
      <c r="E697">
        <v>44</v>
      </c>
      <c r="F697" t="s">
        <v>10</v>
      </c>
      <c r="G697">
        <v>2</v>
      </c>
      <c r="J697" s="1"/>
    </row>
    <row r="698" spans="1:10" hidden="1" outlineLevel="2" x14ac:dyDescent="0.3">
      <c r="A698">
        <v>98327</v>
      </c>
      <c r="B698" t="s">
        <v>9</v>
      </c>
      <c r="C698" s="1">
        <v>45101</v>
      </c>
      <c r="D698">
        <v>126.97632539999999</v>
      </c>
      <c r="E698">
        <v>36</v>
      </c>
      <c r="F698" t="s">
        <v>10</v>
      </c>
      <c r="G698">
        <v>3</v>
      </c>
      <c r="J698" s="1"/>
    </row>
    <row r="699" spans="1:10" hidden="1" outlineLevel="2" x14ac:dyDescent="0.3">
      <c r="A699">
        <v>25115</v>
      </c>
      <c r="B699" t="s">
        <v>9</v>
      </c>
      <c r="C699" s="1">
        <v>45131</v>
      </c>
      <c r="D699">
        <v>600.17168949999996</v>
      </c>
      <c r="E699">
        <v>44</v>
      </c>
      <c r="F699" t="s">
        <v>10</v>
      </c>
      <c r="G699">
        <v>5</v>
      </c>
      <c r="J699" s="1"/>
    </row>
    <row r="700" spans="1:10" hidden="1" outlineLevel="2" x14ac:dyDescent="0.3">
      <c r="A700">
        <v>51750</v>
      </c>
      <c r="B700" t="s">
        <v>14</v>
      </c>
      <c r="C700" s="1">
        <v>45131</v>
      </c>
      <c r="D700">
        <v>613.89161060000004</v>
      </c>
      <c r="E700">
        <v>46</v>
      </c>
      <c r="F700" t="s">
        <v>10</v>
      </c>
      <c r="G700">
        <v>4</v>
      </c>
    </row>
    <row r="701" spans="1:10" hidden="1" outlineLevel="2" x14ac:dyDescent="0.3">
      <c r="A701">
        <v>37867</v>
      </c>
      <c r="B701" t="s">
        <v>12</v>
      </c>
      <c r="C701" s="1">
        <v>45162</v>
      </c>
      <c r="D701">
        <v>728.63469050000003</v>
      </c>
      <c r="E701">
        <v>59</v>
      </c>
      <c r="F701" t="s">
        <v>10</v>
      </c>
      <c r="G701">
        <v>4</v>
      </c>
      <c r="J701" s="1"/>
    </row>
    <row r="702" spans="1:10" hidden="1" outlineLevel="2" x14ac:dyDescent="0.3">
      <c r="A702">
        <v>94523</v>
      </c>
      <c r="B702" t="s">
        <v>11</v>
      </c>
      <c r="C702" s="1">
        <v>45193</v>
      </c>
      <c r="D702">
        <v>25.408087479999999</v>
      </c>
      <c r="E702">
        <v>18</v>
      </c>
      <c r="F702" t="s">
        <v>10</v>
      </c>
      <c r="G702">
        <v>3</v>
      </c>
    </row>
    <row r="703" spans="1:10" hidden="1" outlineLevel="2" x14ac:dyDescent="0.3">
      <c r="A703">
        <v>69788</v>
      </c>
      <c r="B703" t="s">
        <v>7</v>
      </c>
      <c r="C703" s="1">
        <v>45193</v>
      </c>
      <c r="D703">
        <v>382.11817739999998</v>
      </c>
      <c r="E703">
        <v>53</v>
      </c>
      <c r="F703" t="s">
        <v>10</v>
      </c>
      <c r="G703">
        <v>4</v>
      </c>
    </row>
    <row r="704" spans="1:10" hidden="1" outlineLevel="2" x14ac:dyDescent="0.3">
      <c r="A704">
        <v>18901</v>
      </c>
      <c r="B704" t="s">
        <v>7</v>
      </c>
      <c r="C704" s="1">
        <v>45223</v>
      </c>
      <c r="D704">
        <v>545.01158580000003</v>
      </c>
      <c r="E704">
        <v>26</v>
      </c>
      <c r="F704" t="s">
        <v>10</v>
      </c>
      <c r="G704">
        <v>5</v>
      </c>
    </row>
    <row r="705" spans="1:10" hidden="1" outlineLevel="2" x14ac:dyDescent="0.3">
      <c r="A705">
        <v>85751</v>
      </c>
      <c r="B705" t="s">
        <v>14</v>
      </c>
      <c r="C705" s="1">
        <v>45284</v>
      </c>
      <c r="D705">
        <v>546.81952079999996</v>
      </c>
      <c r="E705">
        <v>37</v>
      </c>
      <c r="F705" t="s">
        <v>10</v>
      </c>
      <c r="G705">
        <v>1</v>
      </c>
    </row>
    <row r="706" spans="1:10" hidden="1" outlineLevel="2" x14ac:dyDescent="0.3">
      <c r="A706">
        <v>42214</v>
      </c>
      <c r="B706" t="s">
        <v>12</v>
      </c>
      <c r="C706" s="1">
        <v>45284</v>
      </c>
      <c r="D706">
        <v>364.57527909999999</v>
      </c>
      <c r="E706">
        <v>56</v>
      </c>
      <c r="F706" t="s">
        <v>10</v>
      </c>
      <c r="G706">
        <v>2</v>
      </c>
      <c r="J706" s="1"/>
    </row>
    <row r="707" spans="1:10" hidden="1" outlineLevel="2" x14ac:dyDescent="0.3">
      <c r="A707">
        <v>82839</v>
      </c>
      <c r="B707" t="s">
        <v>12</v>
      </c>
      <c r="C707" s="1">
        <v>44951</v>
      </c>
      <c r="D707">
        <v>55.678142399999999</v>
      </c>
      <c r="E707">
        <v>23</v>
      </c>
      <c r="F707" t="s">
        <v>10</v>
      </c>
      <c r="G707">
        <v>8</v>
      </c>
    </row>
    <row r="708" spans="1:10" hidden="1" outlineLevel="2" x14ac:dyDescent="0.3">
      <c r="A708">
        <v>95971</v>
      </c>
      <c r="B708" t="s">
        <v>7</v>
      </c>
      <c r="C708" s="1">
        <v>45010</v>
      </c>
      <c r="D708">
        <v>448.24126810000001</v>
      </c>
      <c r="E708">
        <v>51</v>
      </c>
      <c r="F708" t="s">
        <v>10</v>
      </c>
      <c r="G708">
        <v>9</v>
      </c>
    </row>
    <row r="709" spans="1:10" hidden="1" outlineLevel="2" x14ac:dyDescent="0.3">
      <c r="A709">
        <v>46546</v>
      </c>
      <c r="B709" t="s">
        <v>9</v>
      </c>
      <c r="C709" s="1">
        <v>45010</v>
      </c>
      <c r="D709">
        <v>676.66539190000003</v>
      </c>
      <c r="E709">
        <v>38</v>
      </c>
      <c r="F709" t="s">
        <v>10</v>
      </c>
      <c r="G709">
        <v>2</v>
      </c>
      <c r="J709" s="1"/>
    </row>
    <row r="710" spans="1:10" hidden="1" outlineLevel="2" x14ac:dyDescent="0.3">
      <c r="A710">
        <v>55548</v>
      </c>
      <c r="B710" t="s">
        <v>9</v>
      </c>
      <c r="C710" s="1">
        <v>45010</v>
      </c>
      <c r="D710">
        <v>99.029551870000006</v>
      </c>
      <c r="E710">
        <v>60</v>
      </c>
      <c r="F710" t="s">
        <v>10</v>
      </c>
      <c r="G710">
        <v>3</v>
      </c>
    </row>
    <row r="711" spans="1:10" hidden="1" outlineLevel="2" x14ac:dyDescent="0.3">
      <c r="A711">
        <v>74223</v>
      </c>
      <c r="B711" t="s">
        <v>7</v>
      </c>
      <c r="C711" s="1">
        <v>45071</v>
      </c>
      <c r="D711">
        <v>905.15030509999997</v>
      </c>
      <c r="E711">
        <v>52</v>
      </c>
      <c r="F711" t="s">
        <v>10</v>
      </c>
      <c r="G711">
        <v>9</v>
      </c>
    </row>
    <row r="712" spans="1:10" hidden="1" outlineLevel="2" x14ac:dyDescent="0.3">
      <c r="A712">
        <v>79524</v>
      </c>
      <c r="B712" t="s">
        <v>11</v>
      </c>
      <c r="C712" s="1">
        <v>45102</v>
      </c>
      <c r="D712">
        <v>986.19806340000002</v>
      </c>
      <c r="E712">
        <v>56</v>
      </c>
      <c r="F712" t="s">
        <v>10</v>
      </c>
      <c r="G712">
        <v>2</v>
      </c>
    </row>
    <row r="713" spans="1:10" hidden="1" outlineLevel="2" x14ac:dyDescent="0.3">
      <c r="A713">
        <v>11221</v>
      </c>
      <c r="B713" t="s">
        <v>14</v>
      </c>
      <c r="C713" s="1">
        <v>45102</v>
      </c>
      <c r="D713">
        <v>240.4960495</v>
      </c>
      <c r="E713">
        <v>21</v>
      </c>
      <c r="F713" t="s">
        <v>10</v>
      </c>
      <c r="G713">
        <v>1</v>
      </c>
      <c r="J713" s="1"/>
    </row>
    <row r="714" spans="1:10" hidden="1" outlineLevel="2" x14ac:dyDescent="0.3">
      <c r="A714">
        <v>28983</v>
      </c>
      <c r="B714" t="s">
        <v>12</v>
      </c>
      <c r="C714" s="1">
        <v>45132</v>
      </c>
      <c r="D714">
        <v>359.95779069999998</v>
      </c>
      <c r="E714">
        <v>64</v>
      </c>
      <c r="F714" t="s">
        <v>10</v>
      </c>
      <c r="G714">
        <v>2</v>
      </c>
    </row>
    <row r="715" spans="1:10" hidden="1" outlineLevel="2" x14ac:dyDescent="0.3">
      <c r="A715">
        <v>47212</v>
      </c>
      <c r="B715" t="s">
        <v>12</v>
      </c>
      <c r="C715" s="1">
        <v>45132</v>
      </c>
      <c r="D715">
        <v>690.67346799999996</v>
      </c>
      <c r="E715">
        <v>37</v>
      </c>
      <c r="F715" t="s">
        <v>10</v>
      </c>
      <c r="G715">
        <v>1</v>
      </c>
      <c r="J715" s="1"/>
    </row>
    <row r="716" spans="1:10" hidden="1" outlineLevel="2" x14ac:dyDescent="0.3">
      <c r="A716">
        <v>86323</v>
      </c>
      <c r="B716" t="s">
        <v>11</v>
      </c>
      <c r="C716" s="1">
        <v>45163</v>
      </c>
      <c r="D716">
        <v>938.63485470000001</v>
      </c>
      <c r="E716">
        <v>57</v>
      </c>
      <c r="F716" t="s">
        <v>10</v>
      </c>
      <c r="G716">
        <v>2</v>
      </c>
    </row>
    <row r="717" spans="1:10" hidden="1" outlineLevel="2" x14ac:dyDescent="0.3">
      <c r="A717">
        <v>35353</v>
      </c>
      <c r="B717" t="s">
        <v>14</v>
      </c>
      <c r="C717" s="1">
        <v>45194</v>
      </c>
      <c r="D717">
        <v>685.87599729999999</v>
      </c>
      <c r="E717">
        <v>30</v>
      </c>
      <c r="F717" t="s">
        <v>10</v>
      </c>
      <c r="G717">
        <v>7</v>
      </c>
    </row>
    <row r="718" spans="1:10" hidden="1" outlineLevel="2" x14ac:dyDescent="0.3">
      <c r="A718">
        <v>95998</v>
      </c>
      <c r="B718" t="s">
        <v>7</v>
      </c>
      <c r="C718" s="1">
        <v>45224</v>
      </c>
      <c r="D718">
        <v>206.82195379999999</v>
      </c>
      <c r="E718">
        <v>62</v>
      </c>
      <c r="F718" t="s">
        <v>10</v>
      </c>
      <c r="G718">
        <v>6</v>
      </c>
    </row>
    <row r="719" spans="1:10" hidden="1" outlineLevel="2" x14ac:dyDescent="0.3">
      <c r="A719">
        <v>94466</v>
      </c>
      <c r="B719" t="s">
        <v>9</v>
      </c>
      <c r="C719" s="1">
        <v>45255</v>
      </c>
      <c r="D719">
        <v>938.30949390000001</v>
      </c>
      <c r="E719">
        <v>27</v>
      </c>
      <c r="F719" t="s">
        <v>10</v>
      </c>
      <c r="G719">
        <v>9</v>
      </c>
    </row>
    <row r="720" spans="1:10" hidden="1" outlineLevel="2" x14ac:dyDescent="0.3">
      <c r="A720">
        <v>41921</v>
      </c>
      <c r="B720" t="s">
        <v>14</v>
      </c>
      <c r="C720" s="1">
        <v>44983</v>
      </c>
      <c r="D720">
        <v>546.32588499999997</v>
      </c>
      <c r="E720">
        <v>24</v>
      </c>
      <c r="F720" t="s">
        <v>10</v>
      </c>
      <c r="G720">
        <v>4</v>
      </c>
      <c r="J720" s="1"/>
    </row>
    <row r="721" spans="1:10" hidden="1" outlineLevel="2" x14ac:dyDescent="0.3">
      <c r="A721">
        <v>17012</v>
      </c>
      <c r="B721" t="s">
        <v>12</v>
      </c>
      <c r="C721" s="1">
        <v>45011</v>
      </c>
      <c r="D721">
        <v>940.12043719999997</v>
      </c>
      <c r="E721">
        <v>53</v>
      </c>
      <c r="F721" t="s">
        <v>10</v>
      </c>
      <c r="G721">
        <v>1</v>
      </c>
    </row>
    <row r="722" spans="1:10" hidden="1" outlineLevel="2" x14ac:dyDescent="0.3">
      <c r="A722">
        <v>83330</v>
      </c>
      <c r="B722" t="s">
        <v>14</v>
      </c>
      <c r="C722" s="1">
        <v>45042</v>
      </c>
      <c r="D722">
        <v>602.08544140000004</v>
      </c>
      <c r="E722">
        <v>26</v>
      </c>
      <c r="F722" t="s">
        <v>10</v>
      </c>
      <c r="G722">
        <v>4</v>
      </c>
    </row>
    <row r="723" spans="1:10" hidden="1" outlineLevel="2" x14ac:dyDescent="0.3">
      <c r="A723">
        <v>69618</v>
      </c>
      <c r="B723" t="s">
        <v>12</v>
      </c>
      <c r="C723" s="1">
        <v>45133</v>
      </c>
      <c r="D723">
        <v>645.91759569999999</v>
      </c>
      <c r="E723">
        <v>37</v>
      </c>
      <c r="F723" t="s">
        <v>10</v>
      </c>
      <c r="G723">
        <v>8</v>
      </c>
      <c r="J723" s="1"/>
    </row>
    <row r="724" spans="1:10" hidden="1" outlineLevel="2" x14ac:dyDescent="0.3">
      <c r="A724">
        <v>36813</v>
      </c>
      <c r="B724" t="s">
        <v>12</v>
      </c>
      <c r="C724" s="1">
        <v>45195</v>
      </c>
      <c r="D724">
        <v>925.31334379999998</v>
      </c>
      <c r="E724">
        <v>58</v>
      </c>
      <c r="F724" t="s">
        <v>10</v>
      </c>
      <c r="G724">
        <v>1</v>
      </c>
    </row>
    <row r="725" spans="1:10" hidden="1" outlineLevel="2" x14ac:dyDescent="0.3">
      <c r="A725">
        <v>99183</v>
      </c>
      <c r="B725" t="s">
        <v>7</v>
      </c>
      <c r="C725" s="1">
        <v>45286</v>
      </c>
      <c r="D725">
        <v>956.42758349999997</v>
      </c>
      <c r="E725">
        <v>38</v>
      </c>
      <c r="F725" t="s">
        <v>10</v>
      </c>
      <c r="G725">
        <v>1</v>
      </c>
    </row>
    <row r="726" spans="1:10" hidden="1" outlineLevel="2" x14ac:dyDescent="0.3">
      <c r="A726">
        <v>13560</v>
      </c>
      <c r="B726" t="s">
        <v>11</v>
      </c>
      <c r="C726" s="1">
        <v>44953</v>
      </c>
      <c r="D726">
        <v>391.86884939999999</v>
      </c>
      <c r="E726">
        <v>47</v>
      </c>
      <c r="F726" t="s">
        <v>10</v>
      </c>
      <c r="G726">
        <v>3</v>
      </c>
      <c r="J726" s="1"/>
    </row>
    <row r="727" spans="1:10" hidden="1" outlineLevel="2" x14ac:dyDescent="0.3">
      <c r="A727">
        <v>30183</v>
      </c>
      <c r="B727" t="s">
        <v>12</v>
      </c>
      <c r="C727" s="1">
        <v>44953</v>
      </c>
      <c r="D727">
        <v>19.590750719999999</v>
      </c>
      <c r="E727">
        <v>58</v>
      </c>
      <c r="F727" t="s">
        <v>10</v>
      </c>
      <c r="G727">
        <v>3</v>
      </c>
    </row>
    <row r="728" spans="1:10" hidden="1" outlineLevel="2" x14ac:dyDescent="0.3">
      <c r="A728">
        <v>72997</v>
      </c>
      <c r="B728" t="s">
        <v>9</v>
      </c>
      <c r="C728" s="1">
        <v>44984</v>
      </c>
      <c r="D728">
        <v>921.87486669999998</v>
      </c>
      <c r="E728">
        <v>27</v>
      </c>
      <c r="F728" t="s">
        <v>10</v>
      </c>
      <c r="G728">
        <v>7</v>
      </c>
      <c r="J728" s="1"/>
    </row>
    <row r="729" spans="1:10" hidden="1" outlineLevel="2" x14ac:dyDescent="0.3">
      <c r="A729">
        <v>35907</v>
      </c>
      <c r="B729" t="s">
        <v>7</v>
      </c>
      <c r="C729" s="1">
        <v>45012</v>
      </c>
      <c r="D729">
        <v>590.85588589999998</v>
      </c>
      <c r="E729">
        <v>28</v>
      </c>
      <c r="F729" t="s">
        <v>10</v>
      </c>
      <c r="G729">
        <v>5</v>
      </c>
      <c r="J729" s="1"/>
    </row>
    <row r="730" spans="1:10" hidden="1" outlineLevel="2" x14ac:dyDescent="0.3">
      <c r="A730">
        <v>77604</v>
      </c>
      <c r="B730" t="s">
        <v>12</v>
      </c>
      <c r="C730" s="1">
        <v>45012</v>
      </c>
      <c r="D730">
        <v>156.7656394</v>
      </c>
      <c r="E730">
        <v>33</v>
      </c>
      <c r="F730" t="s">
        <v>10</v>
      </c>
      <c r="G730">
        <v>2</v>
      </c>
      <c r="J730" s="1"/>
    </row>
    <row r="731" spans="1:10" hidden="1" outlineLevel="2" x14ac:dyDescent="0.3">
      <c r="A731">
        <v>44176</v>
      </c>
      <c r="B731" t="s">
        <v>7</v>
      </c>
      <c r="C731" s="1">
        <v>45043</v>
      </c>
      <c r="D731">
        <v>497.30451219999998</v>
      </c>
      <c r="E731">
        <v>23</v>
      </c>
      <c r="F731" t="s">
        <v>10</v>
      </c>
      <c r="G731">
        <v>5</v>
      </c>
    </row>
    <row r="732" spans="1:10" hidden="1" outlineLevel="2" x14ac:dyDescent="0.3">
      <c r="A732">
        <v>90041</v>
      </c>
      <c r="B732" t="s">
        <v>12</v>
      </c>
      <c r="C732" s="1">
        <v>45134</v>
      </c>
      <c r="D732">
        <v>153.6320652</v>
      </c>
      <c r="E732">
        <v>38</v>
      </c>
      <c r="F732" t="s">
        <v>10</v>
      </c>
      <c r="G732">
        <v>1</v>
      </c>
    </row>
    <row r="733" spans="1:10" hidden="1" outlineLevel="2" x14ac:dyDescent="0.3">
      <c r="A733">
        <v>21059</v>
      </c>
      <c r="B733" t="s">
        <v>12</v>
      </c>
      <c r="C733" s="1">
        <v>45134</v>
      </c>
      <c r="D733">
        <v>319.82392249999998</v>
      </c>
      <c r="E733">
        <v>24</v>
      </c>
      <c r="F733" t="s">
        <v>10</v>
      </c>
      <c r="G733">
        <v>9</v>
      </c>
    </row>
    <row r="734" spans="1:10" hidden="1" outlineLevel="2" x14ac:dyDescent="0.3">
      <c r="A734">
        <v>68503</v>
      </c>
      <c r="B734" t="s">
        <v>14</v>
      </c>
      <c r="C734" s="1">
        <v>45226</v>
      </c>
      <c r="D734">
        <v>174.47501120000001</v>
      </c>
      <c r="E734">
        <v>49</v>
      </c>
      <c r="F734" t="s">
        <v>10</v>
      </c>
      <c r="G734">
        <v>3</v>
      </c>
    </row>
    <row r="735" spans="1:10" hidden="1" outlineLevel="2" x14ac:dyDescent="0.3">
      <c r="A735">
        <v>99236</v>
      </c>
      <c r="B735" t="s">
        <v>12</v>
      </c>
      <c r="C735" s="1">
        <v>45240</v>
      </c>
      <c r="D735">
        <v>243.45528229999999</v>
      </c>
      <c r="E735">
        <v>27</v>
      </c>
      <c r="F735" t="s">
        <v>10</v>
      </c>
      <c r="G735">
        <v>5</v>
      </c>
    </row>
    <row r="736" spans="1:10" hidden="1" outlineLevel="2" x14ac:dyDescent="0.3">
      <c r="A736">
        <v>65986</v>
      </c>
      <c r="B736" t="s">
        <v>7</v>
      </c>
      <c r="C736" s="1">
        <v>45105</v>
      </c>
      <c r="D736">
        <v>338.9149425</v>
      </c>
      <c r="E736">
        <v>44</v>
      </c>
      <c r="F736" t="s">
        <v>10</v>
      </c>
      <c r="G736">
        <v>1</v>
      </c>
    </row>
    <row r="737" spans="1:10" hidden="1" outlineLevel="2" x14ac:dyDescent="0.3">
      <c r="A737">
        <v>22579</v>
      </c>
      <c r="B737" t="s">
        <v>12</v>
      </c>
      <c r="C737" s="1">
        <v>45227</v>
      </c>
      <c r="D737">
        <v>177.5367995</v>
      </c>
      <c r="E737">
        <v>30</v>
      </c>
      <c r="F737" t="s">
        <v>10</v>
      </c>
      <c r="G737">
        <v>2</v>
      </c>
      <c r="J737" s="1"/>
    </row>
    <row r="738" spans="1:10" hidden="1" outlineLevel="2" x14ac:dyDescent="0.3">
      <c r="A738">
        <v>86723</v>
      </c>
      <c r="B738" t="s">
        <v>12</v>
      </c>
      <c r="C738" s="1">
        <v>45258</v>
      </c>
      <c r="D738">
        <v>296.51636389999999</v>
      </c>
      <c r="E738">
        <v>42</v>
      </c>
      <c r="F738" t="s">
        <v>10</v>
      </c>
      <c r="G738">
        <v>5</v>
      </c>
      <c r="J738" s="1"/>
    </row>
    <row r="739" spans="1:10" hidden="1" outlineLevel="2" x14ac:dyDescent="0.3">
      <c r="A739">
        <v>48040</v>
      </c>
      <c r="B739" t="s">
        <v>11</v>
      </c>
      <c r="C739" s="1">
        <v>45288</v>
      </c>
      <c r="D739">
        <v>550.86563149999995</v>
      </c>
      <c r="E739">
        <v>45</v>
      </c>
      <c r="F739" t="s">
        <v>10</v>
      </c>
      <c r="G739">
        <v>2</v>
      </c>
    </row>
    <row r="740" spans="1:10" hidden="1" outlineLevel="2" x14ac:dyDescent="0.3">
      <c r="A740">
        <v>75483</v>
      </c>
      <c r="B740" t="s">
        <v>14</v>
      </c>
      <c r="C740" s="1">
        <v>45075</v>
      </c>
      <c r="D740">
        <v>238.60676520000001</v>
      </c>
      <c r="E740">
        <v>42</v>
      </c>
      <c r="F740" t="s">
        <v>10</v>
      </c>
      <c r="G740">
        <v>1</v>
      </c>
      <c r="J740" s="1"/>
    </row>
    <row r="741" spans="1:10" hidden="1" outlineLevel="2" x14ac:dyDescent="0.3">
      <c r="A741">
        <v>34404</v>
      </c>
      <c r="B741" t="s">
        <v>14</v>
      </c>
      <c r="C741" s="1">
        <v>45198</v>
      </c>
      <c r="D741">
        <v>950.29807419999997</v>
      </c>
      <c r="E741">
        <v>44</v>
      </c>
      <c r="F741" t="s">
        <v>10</v>
      </c>
      <c r="G741">
        <v>1</v>
      </c>
    </row>
    <row r="742" spans="1:10" hidden="1" outlineLevel="2" x14ac:dyDescent="0.3">
      <c r="A742">
        <v>51690</v>
      </c>
      <c r="B742" t="s">
        <v>11</v>
      </c>
      <c r="C742" s="1">
        <v>45228</v>
      </c>
      <c r="D742">
        <v>901.90673960000004</v>
      </c>
      <c r="E742">
        <v>44</v>
      </c>
      <c r="F742" t="s">
        <v>10</v>
      </c>
      <c r="G742">
        <v>5</v>
      </c>
      <c r="J742" s="1"/>
    </row>
    <row r="743" spans="1:10" hidden="1" outlineLevel="2" x14ac:dyDescent="0.3">
      <c r="A743">
        <v>37260</v>
      </c>
      <c r="B743" t="s">
        <v>12</v>
      </c>
      <c r="C743" s="1">
        <v>45289</v>
      </c>
      <c r="D743">
        <v>773.6672466</v>
      </c>
      <c r="E743">
        <v>50</v>
      </c>
      <c r="F743" t="s">
        <v>10</v>
      </c>
      <c r="G743">
        <v>3</v>
      </c>
      <c r="J743" s="1"/>
    </row>
    <row r="744" spans="1:10" hidden="1" outlineLevel="2" x14ac:dyDescent="0.3">
      <c r="A744">
        <v>52477</v>
      </c>
      <c r="B744" t="s">
        <v>11</v>
      </c>
      <c r="C744" s="1">
        <v>45289</v>
      </c>
      <c r="D744">
        <v>315.53375949999997</v>
      </c>
      <c r="E744">
        <v>52</v>
      </c>
      <c r="F744" t="s">
        <v>10</v>
      </c>
      <c r="G744">
        <v>4</v>
      </c>
      <c r="J744" s="1"/>
    </row>
    <row r="745" spans="1:10" hidden="1" outlineLevel="2" x14ac:dyDescent="0.3">
      <c r="A745">
        <v>85881</v>
      </c>
      <c r="B745" t="s">
        <v>14</v>
      </c>
      <c r="C745" s="1">
        <v>45289</v>
      </c>
      <c r="D745">
        <v>33.176130319999999</v>
      </c>
      <c r="E745">
        <v>64</v>
      </c>
      <c r="F745" t="s">
        <v>10</v>
      </c>
      <c r="G745">
        <v>3</v>
      </c>
      <c r="J745" s="1"/>
    </row>
    <row r="746" spans="1:10" hidden="1" outlineLevel="2" x14ac:dyDescent="0.3">
      <c r="A746">
        <v>83036</v>
      </c>
      <c r="B746" t="s">
        <v>14</v>
      </c>
      <c r="C746" s="1">
        <v>44956</v>
      </c>
      <c r="D746">
        <v>162.7253225</v>
      </c>
      <c r="E746">
        <v>48</v>
      </c>
      <c r="F746" t="s">
        <v>10</v>
      </c>
      <c r="G746">
        <v>8</v>
      </c>
      <c r="J746" s="1"/>
    </row>
    <row r="747" spans="1:10" hidden="1" outlineLevel="2" x14ac:dyDescent="0.3">
      <c r="A747">
        <v>76209</v>
      </c>
      <c r="B747" t="s">
        <v>11</v>
      </c>
      <c r="C747" s="1">
        <v>45046</v>
      </c>
      <c r="D747">
        <v>512.18257100000005</v>
      </c>
      <c r="E747">
        <v>58</v>
      </c>
      <c r="F747" t="s">
        <v>10</v>
      </c>
      <c r="G747">
        <v>3</v>
      </c>
    </row>
    <row r="748" spans="1:10" hidden="1" outlineLevel="2" x14ac:dyDescent="0.3">
      <c r="A748">
        <v>64779</v>
      </c>
      <c r="B748" t="s">
        <v>12</v>
      </c>
      <c r="C748" s="1">
        <v>45076</v>
      </c>
      <c r="D748">
        <v>732.06612529999995</v>
      </c>
      <c r="E748">
        <v>59</v>
      </c>
      <c r="F748" t="s">
        <v>10</v>
      </c>
      <c r="G748">
        <v>7</v>
      </c>
    </row>
    <row r="749" spans="1:10" hidden="1" outlineLevel="2" x14ac:dyDescent="0.3">
      <c r="A749">
        <v>66337</v>
      </c>
      <c r="B749" t="s">
        <v>14</v>
      </c>
      <c r="C749" s="1">
        <v>45137</v>
      </c>
      <c r="D749">
        <v>719.37204550000001</v>
      </c>
      <c r="E749">
        <v>54</v>
      </c>
      <c r="F749" t="s">
        <v>10</v>
      </c>
      <c r="G749">
        <v>8</v>
      </c>
      <c r="J749" s="1"/>
    </row>
    <row r="750" spans="1:10" hidden="1" outlineLevel="2" x14ac:dyDescent="0.3">
      <c r="A750">
        <v>40301</v>
      </c>
      <c r="B750" t="s">
        <v>7</v>
      </c>
      <c r="C750" s="1">
        <v>45199</v>
      </c>
      <c r="D750">
        <v>611.85743490000004</v>
      </c>
      <c r="E750">
        <v>54</v>
      </c>
      <c r="F750" t="s">
        <v>10</v>
      </c>
      <c r="G750">
        <v>8</v>
      </c>
    </row>
    <row r="751" spans="1:10" hidden="1" outlineLevel="2" x14ac:dyDescent="0.3">
      <c r="A751">
        <v>30381</v>
      </c>
      <c r="B751" t="s">
        <v>7</v>
      </c>
      <c r="C751" s="1">
        <v>45229</v>
      </c>
      <c r="D751">
        <v>240.23165180000001</v>
      </c>
      <c r="E751">
        <v>27</v>
      </c>
      <c r="F751" t="s">
        <v>10</v>
      </c>
      <c r="G751">
        <v>6</v>
      </c>
      <c r="J751" s="1"/>
    </row>
    <row r="752" spans="1:10" hidden="1" outlineLevel="2" x14ac:dyDescent="0.3">
      <c r="A752">
        <v>66537</v>
      </c>
      <c r="B752" t="s">
        <v>7</v>
      </c>
      <c r="C752" s="1">
        <v>45260</v>
      </c>
      <c r="D752">
        <v>624.31478370000002</v>
      </c>
      <c r="E752">
        <v>27</v>
      </c>
      <c r="F752" t="s">
        <v>10</v>
      </c>
      <c r="G752">
        <v>9</v>
      </c>
    </row>
    <row r="753" spans="1:10" hidden="1" outlineLevel="2" x14ac:dyDescent="0.3">
      <c r="A753">
        <v>55790</v>
      </c>
      <c r="B753" t="s">
        <v>7</v>
      </c>
      <c r="C753" s="1">
        <v>45290</v>
      </c>
      <c r="D753">
        <v>894.48991209999997</v>
      </c>
      <c r="E753">
        <v>56</v>
      </c>
      <c r="F753" t="s">
        <v>10</v>
      </c>
      <c r="G753">
        <v>5</v>
      </c>
    </row>
    <row r="754" spans="1:10" hidden="1" outlineLevel="2" x14ac:dyDescent="0.3">
      <c r="A754">
        <v>80918</v>
      </c>
      <c r="B754" t="s">
        <v>7</v>
      </c>
      <c r="C754" s="1">
        <v>45016</v>
      </c>
      <c r="D754">
        <v>317.40271619999999</v>
      </c>
      <c r="E754">
        <v>30</v>
      </c>
      <c r="F754" t="s">
        <v>10</v>
      </c>
      <c r="G754">
        <v>2</v>
      </c>
      <c r="J754" s="1"/>
    </row>
    <row r="755" spans="1:10" hidden="1" outlineLevel="2" x14ac:dyDescent="0.3">
      <c r="A755">
        <v>80841</v>
      </c>
      <c r="B755" t="s">
        <v>9</v>
      </c>
      <c r="C755" s="1">
        <v>45077</v>
      </c>
      <c r="D755">
        <v>480.64854730000002</v>
      </c>
      <c r="E755">
        <v>26</v>
      </c>
      <c r="F755" t="s">
        <v>10</v>
      </c>
      <c r="G755">
        <v>1</v>
      </c>
      <c r="J755" s="1"/>
    </row>
    <row r="756" spans="1:10" hidden="1" outlineLevel="2" x14ac:dyDescent="0.3">
      <c r="A756">
        <v>79434</v>
      </c>
      <c r="B756" t="s">
        <v>11</v>
      </c>
      <c r="C756" s="1">
        <v>45169</v>
      </c>
      <c r="D756">
        <v>953.87129300000004</v>
      </c>
      <c r="E756">
        <v>26</v>
      </c>
      <c r="F756" t="s">
        <v>10</v>
      </c>
      <c r="G756">
        <v>9</v>
      </c>
      <c r="J756" s="1"/>
    </row>
    <row r="757" spans="1:10" hidden="1" outlineLevel="2" x14ac:dyDescent="0.3">
      <c r="A757">
        <v>11337</v>
      </c>
      <c r="B757" t="s">
        <v>9</v>
      </c>
      <c r="C757" s="1">
        <v>45169</v>
      </c>
      <c r="D757">
        <v>654.62449519999996</v>
      </c>
      <c r="E757">
        <v>47</v>
      </c>
      <c r="F757" t="s">
        <v>10</v>
      </c>
      <c r="G757">
        <v>1</v>
      </c>
    </row>
    <row r="758" spans="1:10" hidden="1" outlineLevel="2" x14ac:dyDescent="0.3">
      <c r="A758">
        <v>82363</v>
      </c>
      <c r="B758" t="s">
        <v>7</v>
      </c>
      <c r="C758" s="1">
        <v>45230</v>
      </c>
      <c r="D758">
        <v>120.207003</v>
      </c>
      <c r="E758">
        <v>38</v>
      </c>
      <c r="F758" t="s">
        <v>10</v>
      </c>
      <c r="G758">
        <v>1</v>
      </c>
    </row>
    <row r="759" spans="1:10" hidden="1" outlineLevel="2" x14ac:dyDescent="0.3">
      <c r="A759">
        <v>29521</v>
      </c>
      <c r="B759" t="s">
        <v>9</v>
      </c>
      <c r="C759" s="1">
        <v>45230</v>
      </c>
      <c r="D759">
        <v>439.46029499999997</v>
      </c>
      <c r="E759">
        <v>42</v>
      </c>
      <c r="F759" t="s">
        <v>10</v>
      </c>
      <c r="G759">
        <v>2</v>
      </c>
    </row>
    <row r="760" spans="1:10" hidden="1" outlineLevel="2" x14ac:dyDescent="0.3">
      <c r="A760">
        <v>48395</v>
      </c>
      <c r="B760" t="s">
        <v>11</v>
      </c>
      <c r="C760" s="1">
        <v>45291</v>
      </c>
      <c r="D760">
        <v>888.34675619999996</v>
      </c>
      <c r="E760">
        <v>20</v>
      </c>
      <c r="F760" t="s">
        <v>10</v>
      </c>
      <c r="G760">
        <v>1</v>
      </c>
      <c r="J760" s="1"/>
    </row>
    <row r="761" spans="1:10" hidden="1" outlineLevel="1" collapsed="1" x14ac:dyDescent="0.3">
      <c r="C761" s="1"/>
      <c r="D761">
        <f>SUBTOTAL(9,D475:D760)</f>
        <v>143942.60087678995</v>
      </c>
      <c r="F761" s="2" t="s">
        <v>28</v>
      </c>
      <c r="J761" s="1"/>
    </row>
    <row r="762" spans="1:10" hidden="1" outlineLevel="2" x14ac:dyDescent="0.3">
      <c r="A762">
        <v>66356</v>
      </c>
      <c r="B762" t="s">
        <v>7</v>
      </c>
      <c r="C762" s="1">
        <v>44927</v>
      </c>
      <c r="D762">
        <v>294.50518510000001</v>
      </c>
      <c r="E762">
        <v>63</v>
      </c>
      <c r="F762" t="s">
        <v>8</v>
      </c>
      <c r="G762">
        <v>1</v>
      </c>
    </row>
    <row r="763" spans="1:10" hidden="1" outlineLevel="2" x14ac:dyDescent="0.3">
      <c r="A763">
        <v>48111</v>
      </c>
      <c r="B763" t="s">
        <v>11</v>
      </c>
      <c r="C763" s="1">
        <v>44927</v>
      </c>
      <c r="D763">
        <v>736.33724540000003</v>
      </c>
      <c r="E763">
        <v>25</v>
      </c>
      <c r="F763" t="s">
        <v>8</v>
      </c>
      <c r="G763">
        <v>9</v>
      </c>
      <c r="J763" s="1"/>
    </row>
    <row r="764" spans="1:10" hidden="1" outlineLevel="2" x14ac:dyDescent="0.3">
      <c r="A764">
        <v>98477</v>
      </c>
      <c r="B764" t="s">
        <v>14</v>
      </c>
      <c r="C764" s="1">
        <v>44927</v>
      </c>
      <c r="D764">
        <v>886.17203240000003</v>
      </c>
      <c r="E764">
        <v>51</v>
      </c>
      <c r="F764" t="s">
        <v>8</v>
      </c>
      <c r="G764">
        <v>5</v>
      </c>
    </row>
    <row r="765" spans="1:10" hidden="1" outlineLevel="2" x14ac:dyDescent="0.3">
      <c r="A765">
        <v>73003</v>
      </c>
      <c r="B765" t="s">
        <v>12</v>
      </c>
      <c r="C765" s="1">
        <v>44928</v>
      </c>
      <c r="D765">
        <v>978.89579530000003</v>
      </c>
      <c r="E765">
        <v>40</v>
      </c>
      <c r="F765" t="s">
        <v>8</v>
      </c>
      <c r="G765">
        <v>6</v>
      </c>
    </row>
    <row r="766" spans="1:10" hidden="1" outlineLevel="2" x14ac:dyDescent="0.3">
      <c r="A766">
        <v>99688</v>
      </c>
      <c r="B766" t="s">
        <v>7</v>
      </c>
      <c r="C766" s="1">
        <v>44930</v>
      </c>
      <c r="D766">
        <v>852.4433861</v>
      </c>
      <c r="E766">
        <v>58</v>
      </c>
      <c r="F766" t="s">
        <v>8</v>
      </c>
      <c r="G766">
        <v>2</v>
      </c>
    </row>
    <row r="767" spans="1:10" hidden="1" outlineLevel="2" x14ac:dyDescent="0.3">
      <c r="A767">
        <v>19396</v>
      </c>
      <c r="B767" t="s">
        <v>14</v>
      </c>
      <c r="C767" s="1">
        <v>44930</v>
      </c>
      <c r="D767">
        <v>411.10944849999998</v>
      </c>
      <c r="E767">
        <v>52</v>
      </c>
      <c r="F767" t="s">
        <v>8</v>
      </c>
      <c r="G767">
        <v>4</v>
      </c>
    </row>
    <row r="768" spans="1:10" hidden="1" outlineLevel="2" x14ac:dyDescent="0.3">
      <c r="A768">
        <v>76576</v>
      </c>
      <c r="B768" t="s">
        <v>9</v>
      </c>
      <c r="C768" s="1">
        <v>44930</v>
      </c>
      <c r="D768">
        <v>640.66666810000004</v>
      </c>
      <c r="E768">
        <v>30</v>
      </c>
      <c r="F768" t="s">
        <v>8</v>
      </c>
      <c r="G768">
        <v>9</v>
      </c>
      <c r="J768" s="1"/>
    </row>
    <row r="769" spans="1:10" hidden="1" outlineLevel="2" x14ac:dyDescent="0.3">
      <c r="A769">
        <v>53349</v>
      </c>
      <c r="B769" t="s">
        <v>12</v>
      </c>
      <c r="C769" s="1">
        <v>44931</v>
      </c>
      <c r="D769">
        <v>667.94483660000003</v>
      </c>
      <c r="E769">
        <v>29</v>
      </c>
      <c r="F769" t="s">
        <v>8</v>
      </c>
      <c r="G769">
        <v>2</v>
      </c>
    </row>
    <row r="770" spans="1:10" hidden="1" outlineLevel="2" x14ac:dyDescent="0.3">
      <c r="A770">
        <v>25919</v>
      </c>
      <c r="B770" t="s">
        <v>14</v>
      </c>
      <c r="C770" s="1">
        <v>44933</v>
      </c>
      <c r="D770">
        <v>680.99738679999996</v>
      </c>
      <c r="E770">
        <v>42</v>
      </c>
      <c r="F770" t="s">
        <v>8</v>
      </c>
      <c r="G770">
        <v>6</v>
      </c>
      <c r="J770" s="1"/>
    </row>
    <row r="771" spans="1:10" hidden="1" outlineLevel="2" x14ac:dyDescent="0.3">
      <c r="A771">
        <v>24859</v>
      </c>
      <c r="B771" t="s">
        <v>11</v>
      </c>
      <c r="C771" s="1">
        <v>44935</v>
      </c>
      <c r="D771">
        <v>732.49225630000001</v>
      </c>
      <c r="E771">
        <v>25</v>
      </c>
      <c r="F771" t="s">
        <v>8</v>
      </c>
      <c r="G771">
        <v>1</v>
      </c>
    </row>
    <row r="772" spans="1:10" hidden="1" outlineLevel="2" x14ac:dyDescent="0.3">
      <c r="A772">
        <v>51504</v>
      </c>
      <c r="B772" t="s">
        <v>12</v>
      </c>
      <c r="C772" s="1">
        <v>44936</v>
      </c>
      <c r="D772">
        <v>979.90858070000002</v>
      </c>
      <c r="E772">
        <v>57</v>
      </c>
      <c r="F772" t="s">
        <v>8</v>
      </c>
      <c r="G772">
        <v>3</v>
      </c>
    </row>
    <row r="773" spans="1:10" hidden="1" outlineLevel="2" x14ac:dyDescent="0.3">
      <c r="A773">
        <v>82862</v>
      </c>
      <c r="B773" t="s">
        <v>12</v>
      </c>
      <c r="C773" s="1">
        <v>44936</v>
      </c>
      <c r="D773">
        <v>796.48677299999997</v>
      </c>
      <c r="E773">
        <v>58</v>
      </c>
      <c r="F773" t="s">
        <v>8</v>
      </c>
      <c r="G773">
        <v>4</v>
      </c>
    </row>
    <row r="774" spans="1:10" hidden="1" outlineLevel="2" x14ac:dyDescent="0.3">
      <c r="A774">
        <v>80882</v>
      </c>
      <c r="B774" t="s">
        <v>11</v>
      </c>
      <c r="C774" s="1">
        <v>44958</v>
      </c>
      <c r="D774">
        <v>955.80430950000004</v>
      </c>
      <c r="E774">
        <v>52</v>
      </c>
      <c r="F774" t="s">
        <v>8</v>
      </c>
      <c r="G774">
        <v>8</v>
      </c>
      <c r="J774" s="1"/>
    </row>
    <row r="775" spans="1:10" hidden="1" outlineLevel="2" x14ac:dyDescent="0.3">
      <c r="A775">
        <v>41649</v>
      </c>
      <c r="B775" t="s">
        <v>12</v>
      </c>
      <c r="C775" s="1">
        <v>44959</v>
      </c>
      <c r="D775">
        <v>315.66393670000002</v>
      </c>
      <c r="E775">
        <v>31</v>
      </c>
      <c r="F775" t="s">
        <v>8</v>
      </c>
      <c r="G775">
        <v>7</v>
      </c>
    </row>
    <row r="776" spans="1:10" hidden="1" outlineLevel="2" x14ac:dyDescent="0.3">
      <c r="A776">
        <v>26881</v>
      </c>
      <c r="B776" t="s">
        <v>12</v>
      </c>
      <c r="C776" s="1">
        <v>44961</v>
      </c>
      <c r="D776">
        <v>822.51788869999996</v>
      </c>
      <c r="E776">
        <v>44</v>
      </c>
      <c r="F776" t="s">
        <v>8</v>
      </c>
      <c r="G776">
        <v>6</v>
      </c>
    </row>
    <row r="777" spans="1:10" hidden="1" outlineLevel="2" x14ac:dyDescent="0.3">
      <c r="A777">
        <v>75599</v>
      </c>
      <c r="B777" t="s">
        <v>12</v>
      </c>
      <c r="C777" s="1">
        <v>44962</v>
      </c>
      <c r="D777">
        <v>360.2681685</v>
      </c>
      <c r="E777">
        <v>43</v>
      </c>
      <c r="F777" t="s">
        <v>8</v>
      </c>
      <c r="G777">
        <v>2</v>
      </c>
      <c r="J777" s="1"/>
    </row>
    <row r="778" spans="1:10" hidden="1" outlineLevel="2" x14ac:dyDescent="0.3">
      <c r="A778">
        <v>33905</v>
      </c>
      <c r="B778" t="s">
        <v>14</v>
      </c>
      <c r="C778" s="1">
        <v>44966</v>
      </c>
      <c r="D778">
        <v>875.01478610000004</v>
      </c>
      <c r="E778">
        <v>39</v>
      </c>
      <c r="F778" t="s">
        <v>8</v>
      </c>
      <c r="G778">
        <v>7</v>
      </c>
    </row>
    <row r="779" spans="1:10" hidden="1" outlineLevel="2" x14ac:dyDescent="0.3">
      <c r="A779">
        <v>21590</v>
      </c>
      <c r="B779" t="s">
        <v>14</v>
      </c>
      <c r="C779" s="1">
        <v>44967</v>
      </c>
      <c r="D779">
        <v>271.56222159999999</v>
      </c>
      <c r="E779">
        <v>51</v>
      </c>
      <c r="F779" t="s">
        <v>8</v>
      </c>
      <c r="G779">
        <v>2</v>
      </c>
      <c r="J779" s="1"/>
    </row>
    <row r="780" spans="1:10" hidden="1" outlineLevel="2" x14ac:dyDescent="0.3">
      <c r="A780">
        <v>40857</v>
      </c>
      <c r="B780" t="s">
        <v>14</v>
      </c>
      <c r="C780" s="1">
        <v>44967</v>
      </c>
      <c r="D780">
        <v>911.60462889999997</v>
      </c>
      <c r="E780">
        <v>43</v>
      </c>
      <c r="F780" t="s">
        <v>8</v>
      </c>
      <c r="G780">
        <v>2</v>
      </c>
      <c r="J780" s="1"/>
    </row>
    <row r="781" spans="1:10" hidden="1" outlineLevel="2" x14ac:dyDescent="0.3">
      <c r="A781">
        <v>39764</v>
      </c>
      <c r="B781" t="s">
        <v>9</v>
      </c>
      <c r="C781" s="1">
        <v>44967</v>
      </c>
      <c r="D781">
        <v>875.14218489999996</v>
      </c>
      <c r="E781">
        <v>47</v>
      </c>
      <c r="F781" t="s">
        <v>8</v>
      </c>
      <c r="G781">
        <v>8</v>
      </c>
    </row>
    <row r="782" spans="1:10" hidden="1" outlineLevel="2" x14ac:dyDescent="0.3">
      <c r="A782">
        <v>57312</v>
      </c>
      <c r="B782" t="s">
        <v>7</v>
      </c>
      <c r="C782" s="1">
        <v>44969</v>
      </c>
      <c r="D782">
        <v>565.09776629999999</v>
      </c>
      <c r="E782">
        <v>28</v>
      </c>
      <c r="F782" t="s">
        <v>8</v>
      </c>
      <c r="G782">
        <v>2</v>
      </c>
    </row>
    <row r="783" spans="1:10" hidden="1" outlineLevel="2" x14ac:dyDescent="0.3">
      <c r="A783">
        <v>37661</v>
      </c>
      <c r="B783" t="s">
        <v>7</v>
      </c>
      <c r="C783" s="1">
        <v>44986</v>
      </c>
      <c r="D783">
        <v>172.4041454</v>
      </c>
      <c r="E783">
        <v>40</v>
      </c>
      <c r="F783" t="s">
        <v>8</v>
      </c>
      <c r="G783">
        <v>7</v>
      </c>
    </row>
    <row r="784" spans="1:10" hidden="1" outlineLevel="2" x14ac:dyDescent="0.3">
      <c r="A784">
        <v>88633</v>
      </c>
      <c r="B784" t="s">
        <v>7</v>
      </c>
      <c r="C784" s="1">
        <v>44988</v>
      </c>
      <c r="D784">
        <v>307.56846410000003</v>
      </c>
      <c r="E784">
        <v>64</v>
      </c>
      <c r="F784" t="s">
        <v>8</v>
      </c>
      <c r="G784">
        <v>6</v>
      </c>
    </row>
    <row r="785" spans="1:10" hidden="1" outlineLevel="2" x14ac:dyDescent="0.3">
      <c r="A785">
        <v>46950</v>
      </c>
      <c r="B785" t="s">
        <v>14</v>
      </c>
      <c r="C785" s="1">
        <v>44991</v>
      </c>
      <c r="D785">
        <v>930.54961349999996</v>
      </c>
      <c r="E785">
        <v>61</v>
      </c>
      <c r="F785" t="s">
        <v>8</v>
      </c>
      <c r="G785">
        <v>9</v>
      </c>
    </row>
    <row r="786" spans="1:10" hidden="1" outlineLevel="2" x14ac:dyDescent="0.3">
      <c r="A786">
        <v>30045</v>
      </c>
      <c r="B786" t="s">
        <v>12</v>
      </c>
      <c r="C786" s="1">
        <v>44992</v>
      </c>
      <c r="D786">
        <v>116.3502735</v>
      </c>
      <c r="E786">
        <v>28</v>
      </c>
      <c r="F786" t="s">
        <v>8</v>
      </c>
      <c r="G786">
        <v>3</v>
      </c>
    </row>
    <row r="787" spans="1:10" hidden="1" outlineLevel="2" x14ac:dyDescent="0.3">
      <c r="A787">
        <v>47028</v>
      </c>
      <c r="B787" t="s">
        <v>7</v>
      </c>
      <c r="C787" s="1">
        <v>44993</v>
      </c>
      <c r="D787">
        <v>50.541436779999998</v>
      </c>
      <c r="E787">
        <v>50</v>
      </c>
      <c r="F787" t="s">
        <v>8</v>
      </c>
      <c r="G787">
        <v>9</v>
      </c>
    </row>
    <row r="788" spans="1:10" hidden="1" outlineLevel="2" x14ac:dyDescent="0.3">
      <c r="A788">
        <v>31871</v>
      </c>
      <c r="B788" t="s">
        <v>14</v>
      </c>
      <c r="C788" s="1">
        <v>44994</v>
      </c>
      <c r="D788">
        <v>367.7181339</v>
      </c>
      <c r="E788">
        <v>62</v>
      </c>
      <c r="F788" t="s">
        <v>8</v>
      </c>
      <c r="G788">
        <v>4</v>
      </c>
    </row>
    <row r="789" spans="1:10" hidden="1" outlineLevel="2" x14ac:dyDescent="0.3">
      <c r="A789">
        <v>52661</v>
      </c>
      <c r="B789" t="s">
        <v>14</v>
      </c>
      <c r="C789" s="1">
        <v>44997</v>
      </c>
      <c r="D789">
        <v>13.169384519999999</v>
      </c>
      <c r="E789">
        <v>20</v>
      </c>
      <c r="F789" t="s">
        <v>8</v>
      </c>
      <c r="G789">
        <v>4</v>
      </c>
    </row>
    <row r="790" spans="1:10" hidden="1" outlineLevel="2" x14ac:dyDescent="0.3">
      <c r="A790">
        <v>69864</v>
      </c>
      <c r="B790" t="s">
        <v>14</v>
      </c>
      <c r="C790" s="1">
        <v>45017</v>
      </c>
      <c r="D790">
        <v>13.20944104</v>
      </c>
      <c r="E790">
        <v>36</v>
      </c>
      <c r="F790" t="s">
        <v>8</v>
      </c>
      <c r="G790">
        <v>5</v>
      </c>
      <c r="J790" s="1"/>
    </row>
    <row r="791" spans="1:10" hidden="1" outlineLevel="2" x14ac:dyDescent="0.3">
      <c r="A791">
        <v>81786</v>
      </c>
      <c r="B791" t="s">
        <v>11</v>
      </c>
      <c r="C791" s="1">
        <v>45018</v>
      </c>
      <c r="D791">
        <v>307.55163349999998</v>
      </c>
      <c r="E791">
        <v>49</v>
      </c>
      <c r="F791" t="s">
        <v>8</v>
      </c>
      <c r="G791">
        <v>1</v>
      </c>
    </row>
    <row r="792" spans="1:10" hidden="1" outlineLevel="2" x14ac:dyDescent="0.3">
      <c r="A792">
        <v>58600</v>
      </c>
      <c r="B792" t="s">
        <v>14</v>
      </c>
      <c r="C792" s="1">
        <v>45019</v>
      </c>
      <c r="D792">
        <v>156.8898375</v>
      </c>
      <c r="E792">
        <v>31</v>
      </c>
      <c r="F792" t="s">
        <v>8</v>
      </c>
      <c r="G792">
        <v>6</v>
      </c>
      <c r="J792" s="1"/>
    </row>
    <row r="793" spans="1:10" hidden="1" outlineLevel="2" x14ac:dyDescent="0.3">
      <c r="A793">
        <v>26080</v>
      </c>
      <c r="B793" t="s">
        <v>11</v>
      </c>
      <c r="C793" s="1">
        <v>45019</v>
      </c>
      <c r="D793">
        <v>680.37938259999999</v>
      </c>
      <c r="E793">
        <v>47</v>
      </c>
      <c r="F793" t="s">
        <v>8</v>
      </c>
      <c r="G793">
        <v>2</v>
      </c>
    </row>
    <row r="794" spans="1:10" hidden="1" outlineLevel="2" x14ac:dyDescent="0.3">
      <c r="A794">
        <v>45459</v>
      </c>
      <c r="B794" t="s">
        <v>12</v>
      </c>
      <c r="C794" s="1">
        <v>45019</v>
      </c>
      <c r="D794">
        <v>975.75706200000002</v>
      </c>
      <c r="E794">
        <v>35</v>
      </c>
      <c r="F794" t="s">
        <v>8</v>
      </c>
      <c r="G794">
        <v>9</v>
      </c>
    </row>
    <row r="795" spans="1:10" hidden="1" outlineLevel="2" x14ac:dyDescent="0.3">
      <c r="A795">
        <v>37724</v>
      </c>
      <c r="B795" t="s">
        <v>7</v>
      </c>
      <c r="C795" s="1">
        <v>45019</v>
      </c>
      <c r="D795">
        <v>707.36809100000005</v>
      </c>
      <c r="E795">
        <v>49</v>
      </c>
      <c r="F795" t="s">
        <v>8</v>
      </c>
      <c r="G795">
        <v>4</v>
      </c>
      <c r="J795" s="1"/>
    </row>
    <row r="796" spans="1:10" hidden="1" outlineLevel="2" x14ac:dyDescent="0.3">
      <c r="A796">
        <v>29055</v>
      </c>
      <c r="B796" t="s">
        <v>9</v>
      </c>
      <c r="C796" s="1">
        <v>45021</v>
      </c>
      <c r="D796">
        <v>108.1690454</v>
      </c>
      <c r="E796">
        <v>47</v>
      </c>
      <c r="F796" t="s">
        <v>8</v>
      </c>
      <c r="G796">
        <v>6</v>
      </c>
      <c r="J796" s="1"/>
    </row>
    <row r="797" spans="1:10" hidden="1" outlineLevel="2" x14ac:dyDescent="0.3">
      <c r="A797">
        <v>21605</v>
      </c>
      <c r="B797" t="s">
        <v>12</v>
      </c>
      <c r="C797" s="1">
        <v>45022</v>
      </c>
      <c r="D797">
        <v>116.7010259</v>
      </c>
      <c r="E797">
        <v>40</v>
      </c>
      <c r="F797" t="s">
        <v>8</v>
      </c>
      <c r="G797">
        <v>4</v>
      </c>
    </row>
    <row r="798" spans="1:10" hidden="1" outlineLevel="2" x14ac:dyDescent="0.3">
      <c r="A798">
        <v>98692</v>
      </c>
      <c r="B798" t="s">
        <v>9</v>
      </c>
      <c r="C798" s="1">
        <v>45022</v>
      </c>
      <c r="D798">
        <v>504.8753317</v>
      </c>
      <c r="E798">
        <v>24</v>
      </c>
      <c r="F798" t="s">
        <v>8</v>
      </c>
      <c r="G798">
        <v>9</v>
      </c>
    </row>
    <row r="799" spans="1:10" hidden="1" outlineLevel="2" x14ac:dyDescent="0.3">
      <c r="A799">
        <v>50621</v>
      </c>
      <c r="B799" t="s">
        <v>9</v>
      </c>
      <c r="C799" s="1">
        <v>45023</v>
      </c>
      <c r="D799">
        <v>163.17608569999999</v>
      </c>
      <c r="E799">
        <v>36</v>
      </c>
      <c r="F799" t="s">
        <v>8</v>
      </c>
      <c r="G799">
        <v>2</v>
      </c>
      <c r="J799" s="1"/>
    </row>
    <row r="800" spans="1:10" hidden="1" outlineLevel="2" x14ac:dyDescent="0.3">
      <c r="A800">
        <v>39111</v>
      </c>
      <c r="B800" t="s">
        <v>14</v>
      </c>
      <c r="C800" s="1">
        <v>45023</v>
      </c>
      <c r="D800">
        <v>139.7107795</v>
      </c>
      <c r="E800">
        <v>54</v>
      </c>
      <c r="F800" t="s">
        <v>8</v>
      </c>
      <c r="G800">
        <v>6</v>
      </c>
      <c r="J800" s="1"/>
    </row>
    <row r="801" spans="1:10" hidden="1" outlineLevel="2" x14ac:dyDescent="0.3">
      <c r="A801">
        <v>31266</v>
      </c>
      <c r="B801" t="s">
        <v>12</v>
      </c>
      <c r="C801" s="1">
        <v>45024</v>
      </c>
      <c r="D801">
        <v>376.670526</v>
      </c>
      <c r="E801">
        <v>61</v>
      </c>
      <c r="F801" t="s">
        <v>8</v>
      </c>
      <c r="G801">
        <v>8</v>
      </c>
    </row>
    <row r="802" spans="1:10" hidden="1" outlineLevel="2" x14ac:dyDescent="0.3">
      <c r="A802">
        <v>64888</v>
      </c>
      <c r="B802" t="s">
        <v>11</v>
      </c>
      <c r="C802" s="1">
        <v>45028</v>
      </c>
      <c r="D802">
        <v>358.26861550000001</v>
      </c>
      <c r="E802">
        <v>31</v>
      </c>
      <c r="F802" t="s">
        <v>8</v>
      </c>
      <c r="G802">
        <v>7</v>
      </c>
      <c r="J802" s="1"/>
    </row>
    <row r="803" spans="1:10" hidden="1" outlineLevel="2" x14ac:dyDescent="0.3">
      <c r="A803">
        <v>70155</v>
      </c>
      <c r="B803" t="s">
        <v>7</v>
      </c>
      <c r="C803" s="1">
        <v>45047</v>
      </c>
      <c r="D803">
        <v>570.7790622</v>
      </c>
      <c r="E803">
        <v>57</v>
      </c>
      <c r="F803" t="s">
        <v>8</v>
      </c>
      <c r="G803">
        <v>6</v>
      </c>
    </row>
    <row r="804" spans="1:10" hidden="1" outlineLevel="2" x14ac:dyDescent="0.3">
      <c r="A804">
        <v>12987</v>
      </c>
      <c r="B804" t="s">
        <v>7</v>
      </c>
      <c r="C804" s="1">
        <v>45047</v>
      </c>
      <c r="D804">
        <v>932.07866409999997</v>
      </c>
      <c r="E804">
        <v>24</v>
      </c>
      <c r="F804" t="s">
        <v>8</v>
      </c>
      <c r="G804">
        <v>8</v>
      </c>
    </row>
    <row r="805" spans="1:10" hidden="1" outlineLevel="2" x14ac:dyDescent="0.3">
      <c r="A805">
        <v>46361</v>
      </c>
      <c r="B805" t="s">
        <v>7</v>
      </c>
      <c r="C805" s="1">
        <v>45054</v>
      </c>
      <c r="D805">
        <v>87.37653813</v>
      </c>
      <c r="E805">
        <v>50</v>
      </c>
      <c r="F805" t="s">
        <v>8</v>
      </c>
      <c r="G805">
        <v>4</v>
      </c>
    </row>
    <row r="806" spans="1:10" hidden="1" outlineLevel="2" x14ac:dyDescent="0.3">
      <c r="A806">
        <v>63977</v>
      </c>
      <c r="B806" t="s">
        <v>7</v>
      </c>
      <c r="C806" s="1">
        <v>45079</v>
      </c>
      <c r="D806">
        <v>506.06562830000001</v>
      </c>
      <c r="E806">
        <v>56</v>
      </c>
      <c r="F806" t="s">
        <v>8</v>
      </c>
      <c r="G806">
        <v>5</v>
      </c>
    </row>
    <row r="807" spans="1:10" hidden="1" outlineLevel="2" x14ac:dyDescent="0.3">
      <c r="A807">
        <v>29361</v>
      </c>
      <c r="B807" t="s">
        <v>14</v>
      </c>
      <c r="C807" s="1">
        <v>45080</v>
      </c>
      <c r="D807">
        <v>525.41596819999995</v>
      </c>
      <c r="E807">
        <v>48</v>
      </c>
      <c r="F807" t="s">
        <v>8</v>
      </c>
      <c r="G807">
        <v>3</v>
      </c>
      <c r="J807" s="1"/>
    </row>
    <row r="808" spans="1:10" hidden="1" outlineLevel="2" x14ac:dyDescent="0.3">
      <c r="A808">
        <v>22120</v>
      </c>
      <c r="B808" t="s">
        <v>7</v>
      </c>
      <c r="C808" s="1">
        <v>45194</v>
      </c>
      <c r="D808">
        <v>319.4817979</v>
      </c>
      <c r="E808">
        <v>35</v>
      </c>
      <c r="F808" t="s">
        <v>8</v>
      </c>
      <c r="G808">
        <v>2</v>
      </c>
      <c r="J808" s="1"/>
    </row>
    <row r="809" spans="1:10" hidden="1" outlineLevel="2" x14ac:dyDescent="0.3">
      <c r="A809">
        <v>53890</v>
      </c>
      <c r="B809" t="s">
        <v>14</v>
      </c>
      <c r="C809" s="1">
        <v>45082</v>
      </c>
      <c r="D809">
        <v>725.43084120000003</v>
      </c>
      <c r="E809">
        <v>45</v>
      </c>
      <c r="F809" t="s">
        <v>8</v>
      </c>
      <c r="G809">
        <v>4</v>
      </c>
    </row>
    <row r="810" spans="1:10" hidden="1" outlineLevel="2" x14ac:dyDescent="0.3">
      <c r="A810">
        <v>69300</v>
      </c>
      <c r="B810" t="s">
        <v>14</v>
      </c>
      <c r="C810" s="1">
        <v>45084</v>
      </c>
      <c r="D810">
        <v>718.89713519999998</v>
      </c>
      <c r="E810">
        <v>41</v>
      </c>
      <c r="F810" t="s">
        <v>8</v>
      </c>
      <c r="G810">
        <v>4</v>
      </c>
    </row>
    <row r="811" spans="1:10" hidden="1" outlineLevel="2" x14ac:dyDescent="0.3">
      <c r="A811">
        <v>84659</v>
      </c>
      <c r="B811" t="s">
        <v>14</v>
      </c>
      <c r="C811" s="1">
        <v>45084</v>
      </c>
      <c r="D811">
        <v>504.45600150000001</v>
      </c>
      <c r="E811">
        <v>42</v>
      </c>
      <c r="F811" t="s">
        <v>8</v>
      </c>
      <c r="G811">
        <v>6</v>
      </c>
      <c r="J811" s="1"/>
    </row>
    <row r="812" spans="1:10" hidden="1" outlineLevel="2" x14ac:dyDescent="0.3">
      <c r="A812">
        <v>54550</v>
      </c>
      <c r="B812" t="s">
        <v>12</v>
      </c>
      <c r="C812" s="1">
        <v>45086</v>
      </c>
      <c r="D812">
        <v>440.58687429999998</v>
      </c>
      <c r="E812">
        <v>25</v>
      </c>
      <c r="F812" t="s">
        <v>8</v>
      </c>
      <c r="G812">
        <v>1</v>
      </c>
    </row>
    <row r="813" spans="1:10" hidden="1" outlineLevel="2" x14ac:dyDescent="0.3">
      <c r="A813">
        <v>80381</v>
      </c>
      <c r="B813" t="s">
        <v>9</v>
      </c>
      <c r="C813" s="1">
        <v>45087</v>
      </c>
      <c r="D813">
        <v>957.46150720000003</v>
      </c>
      <c r="E813">
        <v>42</v>
      </c>
      <c r="F813" t="s">
        <v>8</v>
      </c>
      <c r="G813">
        <v>9</v>
      </c>
    </row>
    <row r="814" spans="1:10" hidden="1" outlineLevel="2" x14ac:dyDescent="0.3">
      <c r="A814">
        <v>97069</v>
      </c>
      <c r="B814" t="s">
        <v>11</v>
      </c>
      <c r="C814" s="1">
        <v>45108</v>
      </c>
      <c r="D814">
        <v>320.09065650000002</v>
      </c>
      <c r="E814">
        <v>22</v>
      </c>
      <c r="F814" t="s">
        <v>8</v>
      </c>
      <c r="G814">
        <v>2</v>
      </c>
    </row>
    <row r="815" spans="1:10" hidden="1" outlineLevel="2" x14ac:dyDescent="0.3">
      <c r="A815">
        <v>82308</v>
      </c>
      <c r="B815" t="s">
        <v>12</v>
      </c>
      <c r="C815" s="1">
        <v>45108</v>
      </c>
      <c r="D815">
        <v>536.84141769999997</v>
      </c>
      <c r="E815">
        <v>21</v>
      </c>
      <c r="F815" t="s">
        <v>8</v>
      </c>
      <c r="G815">
        <v>9</v>
      </c>
      <c r="J815" s="1"/>
    </row>
    <row r="816" spans="1:10" hidden="1" outlineLevel="2" x14ac:dyDescent="0.3">
      <c r="A816">
        <v>19781</v>
      </c>
      <c r="B816" t="s">
        <v>14</v>
      </c>
      <c r="C816" s="1">
        <v>45109</v>
      </c>
      <c r="D816">
        <v>321.57681769999999</v>
      </c>
      <c r="E816">
        <v>51</v>
      </c>
      <c r="F816" t="s">
        <v>8</v>
      </c>
      <c r="G816">
        <v>7</v>
      </c>
    </row>
    <row r="817" spans="1:10" hidden="1" outlineLevel="2" x14ac:dyDescent="0.3">
      <c r="A817">
        <v>70278</v>
      </c>
      <c r="B817" t="s">
        <v>14</v>
      </c>
      <c r="C817" s="1">
        <v>45109</v>
      </c>
      <c r="D817">
        <v>255.65038799999999</v>
      </c>
      <c r="E817">
        <v>62</v>
      </c>
      <c r="F817" t="s">
        <v>8</v>
      </c>
      <c r="G817">
        <v>5</v>
      </c>
      <c r="J817" s="1"/>
    </row>
    <row r="818" spans="1:10" hidden="1" outlineLevel="2" x14ac:dyDescent="0.3">
      <c r="A818">
        <v>85358</v>
      </c>
      <c r="B818" t="s">
        <v>14</v>
      </c>
      <c r="C818" s="1">
        <v>45109</v>
      </c>
      <c r="D818">
        <v>493.56266119999998</v>
      </c>
      <c r="E818">
        <v>25</v>
      </c>
      <c r="F818" t="s">
        <v>8</v>
      </c>
      <c r="G818">
        <v>3</v>
      </c>
    </row>
    <row r="819" spans="1:10" hidden="1" outlineLevel="2" x14ac:dyDescent="0.3">
      <c r="A819">
        <v>42308</v>
      </c>
      <c r="B819" t="s">
        <v>7</v>
      </c>
      <c r="C819" s="1">
        <v>45110</v>
      </c>
      <c r="D819">
        <v>461.39826199999999</v>
      </c>
      <c r="E819">
        <v>24</v>
      </c>
      <c r="F819" t="s">
        <v>8</v>
      </c>
      <c r="G819">
        <v>9</v>
      </c>
    </row>
    <row r="820" spans="1:10" hidden="1" outlineLevel="2" x14ac:dyDescent="0.3">
      <c r="A820">
        <v>40360</v>
      </c>
      <c r="B820" t="s">
        <v>7</v>
      </c>
      <c r="C820" s="1">
        <v>45114</v>
      </c>
      <c r="D820">
        <v>783.95908050000003</v>
      </c>
      <c r="E820">
        <v>60</v>
      </c>
      <c r="F820" t="s">
        <v>8</v>
      </c>
      <c r="G820">
        <v>3</v>
      </c>
    </row>
    <row r="821" spans="1:10" hidden="1" outlineLevel="2" x14ac:dyDescent="0.3">
      <c r="A821">
        <v>65153</v>
      </c>
      <c r="B821" t="s">
        <v>7</v>
      </c>
      <c r="C821" s="1">
        <v>45118</v>
      </c>
      <c r="D821">
        <v>709.30708949999996</v>
      </c>
      <c r="E821">
        <v>54</v>
      </c>
      <c r="F821" t="s">
        <v>8</v>
      </c>
      <c r="G821">
        <v>4</v>
      </c>
      <c r="J821" s="1"/>
    </row>
    <row r="822" spans="1:10" hidden="1" outlineLevel="2" x14ac:dyDescent="0.3">
      <c r="A822">
        <v>28670</v>
      </c>
      <c r="B822" t="s">
        <v>11</v>
      </c>
      <c r="C822" s="1">
        <v>45139</v>
      </c>
      <c r="D822">
        <v>984.23913749999997</v>
      </c>
      <c r="E822">
        <v>18</v>
      </c>
      <c r="F822" t="s">
        <v>8</v>
      </c>
      <c r="G822">
        <v>5</v>
      </c>
    </row>
    <row r="823" spans="1:10" hidden="1" outlineLevel="2" x14ac:dyDescent="0.3">
      <c r="A823">
        <v>73360</v>
      </c>
      <c r="B823" t="s">
        <v>9</v>
      </c>
      <c r="C823" s="1">
        <v>45140</v>
      </c>
      <c r="D823">
        <v>978.29812440000001</v>
      </c>
      <c r="E823">
        <v>52</v>
      </c>
      <c r="F823" t="s">
        <v>8</v>
      </c>
      <c r="G823">
        <v>2</v>
      </c>
      <c r="J823" s="1"/>
    </row>
    <row r="824" spans="1:10" hidden="1" outlineLevel="2" x14ac:dyDescent="0.3">
      <c r="A824">
        <v>55387</v>
      </c>
      <c r="B824" t="s">
        <v>9</v>
      </c>
      <c r="C824" s="1">
        <v>45141</v>
      </c>
      <c r="D824">
        <v>749.62859360000004</v>
      </c>
      <c r="E824">
        <v>38</v>
      </c>
      <c r="F824" t="s">
        <v>8</v>
      </c>
      <c r="G824">
        <v>5</v>
      </c>
    </row>
    <row r="825" spans="1:10" hidden="1" outlineLevel="2" x14ac:dyDescent="0.3">
      <c r="A825">
        <v>21909</v>
      </c>
      <c r="B825" t="s">
        <v>14</v>
      </c>
      <c r="C825" s="1">
        <v>45142</v>
      </c>
      <c r="D825">
        <v>125.0090467</v>
      </c>
      <c r="E825">
        <v>38</v>
      </c>
      <c r="F825" t="s">
        <v>8</v>
      </c>
      <c r="G825">
        <v>6</v>
      </c>
    </row>
    <row r="826" spans="1:10" hidden="1" outlineLevel="2" x14ac:dyDescent="0.3">
      <c r="A826">
        <v>81968</v>
      </c>
      <c r="B826" t="s">
        <v>12</v>
      </c>
      <c r="C826" s="1">
        <v>45143</v>
      </c>
      <c r="D826">
        <v>633.1453004</v>
      </c>
      <c r="E826">
        <v>28</v>
      </c>
      <c r="F826" t="s">
        <v>8</v>
      </c>
      <c r="G826">
        <v>2</v>
      </c>
      <c r="J826" s="1"/>
    </row>
    <row r="827" spans="1:10" hidden="1" outlineLevel="2" x14ac:dyDescent="0.3">
      <c r="A827">
        <v>77399</v>
      </c>
      <c r="B827" t="s">
        <v>7</v>
      </c>
      <c r="C827" s="1">
        <v>45144</v>
      </c>
      <c r="D827">
        <v>102.3659743</v>
      </c>
      <c r="E827">
        <v>36</v>
      </c>
      <c r="F827" t="s">
        <v>8</v>
      </c>
      <c r="G827">
        <v>5</v>
      </c>
      <c r="J827" s="1"/>
    </row>
    <row r="828" spans="1:10" hidden="1" outlineLevel="2" x14ac:dyDescent="0.3">
      <c r="A828">
        <v>53723</v>
      </c>
      <c r="B828" t="s">
        <v>7</v>
      </c>
      <c r="C828" s="1">
        <v>45145</v>
      </c>
      <c r="D828">
        <v>278.47377619999997</v>
      </c>
      <c r="E828">
        <v>33</v>
      </c>
      <c r="F828" t="s">
        <v>8</v>
      </c>
      <c r="G828">
        <v>6</v>
      </c>
    </row>
    <row r="829" spans="1:10" hidden="1" outlineLevel="2" x14ac:dyDescent="0.3">
      <c r="A829">
        <v>39353</v>
      </c>
      <c r="B829" t="s">
        <v>11</v>
      </c>
      <c r="C829" s="1">
        <v>45145</v>
      </c>
      <c r="D829">
        <v>45.1964781</v>
      </c>
      <c r="E829">
        <v>44</v>
      </c>
      <c r="F829" t="s">
        <v>8</v>
      </c>
      <c r="G829">
        <v>7</v>
      </c>
    </row>
    <row r="830" spans="1:10" hidden="1" outlineLevel="2" x14ac:dyDescent="0.3">
      <c r="A830">
        <v>87525</v>
      </c>
      <c r="B830" t="s">
        <v>9</v>
      </c>
      <c r="C830" s="1">
        <v>45145</v>
      </c>
      <c r="D830">
        <v>49.748829280000002</v>
      </c>
      <c r="E830">
        <v>32</v>
      </c>
      <c r="F830" t="s">
        <v>8</v>
      </c>
      <c r="G830">
        <v>7</v>
      </c>
      <c r="J830" s="1"/>
    </row>
    <row r="831" spans="1:10" hidden="1" outlineLevel="2" x14ac:dyDescent="0.3">
      <c r="A831">
        <v>80399</v>
      </c>
      <c r="B831" t="s">
        <v>11</v>
      </c>
      <c r="C831" s="1">
        <v>45146</v>
      </c>
      <c r="D831">
        <v>816.44673190000003</v>
      </c>
      <c r="E831">
        <v>62</v>
      </c>
      <c r="F831" t="s">
        <v>8</v>
      </c>
      <c r="G831">
        <v>9</v>
      </c>
    </row>
    <row r="832" spans="1:10" hidden="1" outlineLevel="2" x14ac:dyDescent="0.3">
      <c r="A832">
        <v>95016</v>
      </c>
      <c r="B832" t="s">
        <v>14</v>
      </c>
      <c r="C832" s="1">
        <v>45150</v>
      </c>
      <c r="D832">
        <v>368.72648099999998</v>
      </c>
      <c r="E832">
        <v>30</v>
      </c>
      <c r="F832" t="s">
        <v>8</v>
      </c>
      <c r="G832">
        <v>8</v>
      </c>
    </row>
    <row r="833" spans="1:10" hidden="1" outlineLevel="2" x14ac:dyDescent="0.3">
      <c r="A833">
        <v>86693</v>
      </c>
      <c r="B833" t="s">
        <v>9</v>
      </c>
      <c r="C833" s="1">
        <v>45170</v>
      </c>
      <c r="D833">
        <v>480.02598069999999</v>
      </c>
      <c r="E833">
        <v>36</v>
      </c>
      <c r="F833" t="s">
        <v>8</v>
      </c>
      <c r="G833">
        <v>9</v>
      </c>
      <c r="J833" s="1"/>
    </row>
    <row r="834" spans="1:10" hidden="1" outlineLevel="2" x14ac:dyDescent="0.3">
      <c r="A834">
        <v>88696</v>
      </c>
      <c r="B834" t="s">
        <v>11</v>
      </c>
      <c r="C834" s="1">
        <v>45172</v>
      </c>
      <c r="D834">
        <v>715.39790579999999</v>
      </c>
      <c r="E834">
        <v>26</v>
      </c>
      <c r="F834" t="s">
        <v>8</v>
      </c>
      <c r="G834">
        <v>7</v>
      </c>
      <c r="J834" s="1"/>
    </row>
    <row r="835" spans="1:10" hidden="1" outlineLevel="2" x14ac:dyDescent="0.3">
      <c r="A835">
        <v>62462</v>
      </c>
      <c r="B835" t="s">
        <v>11</v>
      </c>
      <c r="C835" s="1">
        <v>45173</v>
      </c>
      <c r="D835">
        <v>143.75899630000001</v>
      </c>
      <c r="E835">
        <v>19</v>
      </c>
      <c r="F835" t="s">
        <v>8</v>
      </c>
      <c r="G835">
        <v>9</v>
      </c>
    </row>
    <row r="836" spans="1:10" hidden="1" outlineLevel="2" x14ac:dyDescent="0.3">
      <c r="A836">
        <v>62115</v>
      </c>
      <c r="B836" t="s">
        <v>7</v>
      </c>
      <c r="C836" s="1">
        <v>45175</v>
      </c>
      <c r="D836">
        <v>824.6331371</v>
      </c>
      <c r="E836">
        <v>26</v>
      </c>
      <c r="F836" t="s">
        <v>8</v>
      </c>
      <c r="G836">
        <v>6</v>
      </c>
    </row>
    <row r="837" spans="1:10" hidden="1" outlineLevel="2" x14ac:dyDescent="0.3">
      <c r="A837">
        <v>27553</v>
      </c>
      <c r="B837" t="s">
        <v>14</v>
      </c>
      <c r="C837" s="1">
        <v>45176</v>
      </c>
      <c r="D837">
        <v>169.2461452</v>
      </c>
      <c r="E837">
        <v>38</v>
      </c>
      <c r="F837" t="s">
        <v>8</v>
      </c>
      <c r="G837">
        <v>5</v>
      </c>
    </row>
    <row r="838" spans="1:10" hidden="1" outlineLevel="2" x14ac:dyDescent="0.3">
      <c r="A838">
        <v>63484</v>
      </c>
      <c r="B838" t="s">
        <v>12</v>
      </c>
      <c r="C838" s="1">
        <v>45177</v>
      </c>
      <c r="D838">
        <v>971.13879220000001</v>
      </c>
      <c r="E838">
        <v>31</v>
      </c>
      <c r="F838" t="s">
        <v>8</v>
      </c>
      <c r="G838">
        <v>3</v>
      </c>
    </row>
    <row r="839" spans="1:10" hidden="1" outlineLevel="2" x14ac:dyDescent="0.3">
      <c r="A839">
        <v>47237</v>
      </c>
      <c r="B839" t="s">
        <v>7</v>
      </c>
      <c r="C839" s="1">
        <v>45202</v>
      </c>
      <c r="D839">
        <v>245.64182479999999</v>
      </c>
      <c r="E839">
        <v>21</v>
      </c>
      <c r="F839" t="s">
        <v>8</v>
      </c>
      <c r="G839">
        <v>8</v>
      </c>
    </row>
    <row r="840" spans="1:10" hidden="1" outlineLevel="2" x14ac:dyDescent="0.3">
      <c r="A840">
        <v>89634</v>
      </c>
      <c r="B840" t="s">
        <v>12</v>
      </c>
      <c r="C840" s="1">
        <v>45203</v>
      </c>
      <c r="D840">
        <v>281.48202279999998</v>
      </c>
      <c r="E840">
        <v>24</v>
      </c>
      <c r="F840" t="s">
        <v>8</v>
      </c>
      <c r="G840">
        <v>2</v>
      </c>
      <c r="J840" s="1"/>
    </row>
    <row r="841" spans="1:10" hidden="1" outlineLevel="2" x14ac:dyDescent="0.3">
      <c r="A841">
        <v>12121</v>
      </c>
      <c r="B841" t="s">
        <v>11</v>
      </c>
      <c r="C841" s="1">
        <v>45206</v>
      </c>
      <c r="D841">
        <v>740.22453940000003</v>
      </c>
      <c r="E841">
        <v>26</v>
      </c>
      <c r="F841" t="s">
        <v>8</v>
      </c>
      <c r="G841">
        <v>9</v>
      </c>
    </row>
    <row r="842" spans="1:10" hidden="1" outlineLevel="2" x14ac:dyDescent="0.3">
      <c r="A842">
        <v>42891</v>
      </c>
      <c r="B842" t="s">
        <v>9</v>
      </c>
      <c r="C842" s="1">
        <v>45207</v>
      </c>
      <c r="D842">
        <v>374.9718302</v>
      </c>
      <c r="E842">
        <v>47</v>
      </c>
      <c r="F842" t="s">
        <v>8</v>
      </c>
      <c r="G842">
        <v>1</v>
      </c>
      <c r="J842" s="1"/>
    </row>
    <row r="843" spans="1:10" hidden="1" outlineLevel="2" x14ac:dyDescent="0.3">
      <c r="A843">
        <v>94665</v>
      </c>
      <c r="B843" t="s">
        <v>12</v>
      </c>
      <c r="C843" s="1">
        <v>45209</v>
      </c>
      <c r="D843">
        <v>204.92307</v>
      </c>
      <c r="E843">
        <v>25</v>
      </c>
      <c r="F843" t="s">
        <v>8</v>
      </c>
      <c r="G843">
        <v>4</v>
      </c>
    </row>
    <row r="844" spans="1:10" hidden="1" outlineLevel="2" x14ac:dyDescent="0.3">
      <c r="A844">
        <v>65751</v>
      </c>
      <c r="B844" t="s">
        <v>9</v>
      </c>
      <c r="C844" s="1">
        <v>45209</v>
      </c>
      <c r="D844">
        <v>534.92985810000005</v>
      </c>
      <c r="E844">
        <v>43</v>
      </c>
      <c r="F844" t="s">
        <v>8</v>
      </c>
      <c r="G844">
        <v>8</v>
      </c>
    </row>
    <row r="845" spans="1:10" hidden="1" outlineLevel="2" x14ac:dyDescent="0.3">
      <c r="A845">
        <v>49920</v>
      </c>
      <c r="B845" t="s">
        <v>9</v>
      </c>
      <c r="C845" s="1">
        <v>45211</v>
      </c>
      <c r="D845">
        <v>536.78909599999997</v>
      </c>
      <c r="E845">
        <v>53</v>
      </c>
      <c r="F845" t="s">
        <v>8</v>
      </c>
      <c r="G845">
        <v>9</v>
      </c>
      <c r="J845" s="1"/>
    </row>
    <row r="846" spans="1:10" hidden="1" outlineLevel="2" x14ac:dyDescent="0.3">
      <c r="A846">
        <v>94554</v>
      </c>
      <c r="B846" t="s">
        <v>9</v>
      </c>
      <c r="C846" s="1">
        <v>45233</v>
      </c>
      <c r="D846">
        <v>967.01429180000002</v>
      </c>
      <c r="E846">
        <v>37</v>
      </c>
      <c r="F846" t="s">
        <v>8</v>
      </c>
      <c r="G846">
        <v>1</v>
      </c>
      <c r="J846" s="1"/>
    </row>
    <row r="847" spans="1:10" hidden="1" outlineLevel="2" x14ac:dyDescent="0.3">
      <c r="A847">
        <v>64545</v>
      </c>
      <c r="B847" t="s">
        <v>11</v>
      </c>
      <c r="C847" s="1">
        <v>45237</v>
      </c>
      <c r="D847">
        <v>581.84578450000004</v>
      </c>
      <c r="E847">
        <v>29</v>
      </c>
      <c r="F847" t="s">
        <v>8</v>
      </c>
      <c r="G847">
        <v>8</v>
      </c>
    </row>
    <row r="848" spans="1:10" hidden="1" outlineLevel="2" x14ac:dyDescent="0.3">
      <c r="A848">
        <v>75112</v>
      </c>
      <c r="B848" t="s">
        <v>9</v>
      </c>
      <c r="C848" s="1">
        <v>45237</v>
      </c>
      <c r="D848">
        <v>990.01345649999996</v>
      </c>
      <c r="E848">
        <v>55</v>
      </c>
      <c r="F848" t="s">
        <v>8</v>
      </c>
      <c r="G848">
        <v>8</v>
      </c>
    </row>
    <row r="849" spans="1:10" hidden="1" outlineLevel="2" x14ac:dyDescent="0.3">
      <c r="A849">
        <v>95125</v>
      </c>
      <c r="B849" t="s">
        <v>7</v>
      </c>
      <c r="C849" s="1">
        <v>45241</v>
      </c>
      <c r="D849">
        <v>965.72963809999999</v>
      </c>
      <c r="E849">
        <v>59</v>
      </c>
      <c r="F849" t="s">
        <v>8</v>
      </c>
      <c r="G849">
        <v>3</v>
      </c>
      <c r="J849" s="1"/>
    </row>
    <row r="850" spans="1:10" hidden="1" outlineLevel="2" x14ac:dyDescent="0.3">
      <c r="A850">
        <v>21477</v>
      </c>
      <c r="B850" t="s">
        <v>7</v>
      </c>
      <c r="C850" s="1">
        <v>45263</v>
      </c>
      <c r="D850">
        <v>89.491411470000003</v>
      </c>
      <c r="E850">
        <v>37</v>
      </c>
      <c r="F850" t="s">
        <v>8</v>
      </c>
      <c r="G850">
        <v>2</v>
      </c>
    </row>
    <row r="851" spans="1:10" hidden="1" outlineLevel="2" x14ac:dyDescent="0.3">
      <c r="A851">
        <v>69281</v>
      </c>
      <c r="B851" t="s">
        <v>9</v>
      </c>
      <c r="C851" s="1">
        <v>45264</v>
      </c>
      <c r="D851">
        <v>602.51177370000005</v>
      </c>
      <c r="E851">
        <v>48</v>
      </c>
      <c r="F851" t="s">
        <v>8</v>
      </c>
      <c r="G851">
        <v>1</v>
      </c>
      <c r="J851" s="1"/>
    </row>
    <row r="852" spans="1:10" hidden="1" outlineLevel="2" x14ac:dyDescent="0.3">
      <c r="A852">
        <v>37004</v>
      </c>
      <c r="B852" t="s">
        <v>9</v>
      </c>
      <c r="C852" s="1">
        <v>45265</v>
      </c>
      <c r="D852">
        <v>263.33657849999997</v>
      </c>
      <c r="E852">
        <v>24</v>
      </c>
      <c r="F852" t="s">
        <v>8</v>
      </c>
      <c r="G852">
        <v>5</v>
      </c>
    </row>
    <row r="853" spans="1:10" hidden="1" outlineLevel="2" x14ac:dyDescent="0.3">
      <c r="A853">
        <v>50542</v>
      </c>
      <c r="B853" t="s">
        <v>11</v>
      </c>
      <c r="C853" s="1">
        <v>45265</v>
      </c>
      <c r="D853">
        <v>828.06858720000002</v>
      </c>
      <c r="E853">
        <v>22</v>
      </c>
      <c r="F853" t="s">
        <v>8</v>
      </c>
      <c r="G853">
        <v>2</v>
      </c>
    </row>
    <row r="854" spans="1:10" hidden="1" outlineLevel="2" x14ac:dyDescent="0.3">
      <c r="A854">
        <v>33203</v>
      </c>
      <c r="B854" t="s">
        <v>12</v>
      </c>
      <c r="C854" s="1">
        <v>45266</v>
      </c>
      <c r="D854">
        <v>469.46975459999999</v>
      </c>
      <c r="E854">
        <v>53</v>
      </c>
      <c r="F854" t="s">
        <v>8</v>
      </c>
      <c r="G854">
        <v>2</v>
      </c>
    </row>
    <row r="855" spans="1:10" hidden="1" outlineLevel="2" x14ac:dyDescent="0.3">
      <c r="A855">
        <v>71185</v>
      </c>
      <c r="B855" t="s">
        <v>11</v>
      </c>
      <c r="C855" s="1">
        <v>45270</v>
      </c>
      <c r="D855">
        <v>575.66677110000001</v>
      </c>
      <c r="E855">
        <v>40</v>
      </c>
      <c r="F855" t="s">
        <v>8</v>
      </c>
      <c r="G855">
        <v>7</v>
      </c>
    </row>
    <row r="856" spans="1:10" hidden="1" outlineLevel="2" x14ac:dyDescent="0.3">
      <c r="A856">
        <v>88928</v>
      </c>
      <c r="B856" t="s">
        <v>12</v>
      </c>
      <c r="C856" s="1">
        <v>45271</v>
      </c>
      <c r="D856">
        <v>813.95375860000001</v>
      </c>
      <c r="E856">
        <v>55</v>
      </c>
      <c r="F856" t="s">
        <v>8</v>
      </c>
      <c r="G856">
        <v>7</v>
      </c>
    </row>
    <row r="857" spans="1:10" hidden="1" outlineLevel="2" x14ac:dyDescent="0.3">
      <c r="A857">
        <v>22372</v>
      </c>
      <c r="B857" t="s">
        <v>14</v>
      </c>
      <c r="C857" s="1">
        <v>45272</v>
      </c>
      <c r="D857">
        <v>683.28294619999997</v>
      </c>
      <c r="E857">
        <v>30</v>
      </c>
      <c r="F857" t="s">
        <v>8</v>
      </c>
      <c r="G857">
        <v>5</v>
      </c>
    </row>
    <row r="858" spans="1:10" hidden="1" outlineLevel="2" x14ac:dyDescent="0.3">
      <c r="A858">
        <v>61939</v>
      </c>
      <c r="B858" t="s">
        <v>11</v>
      </c>
      <c r="C858" s="1">
        <v>44939</v>
      </c>
      <c r="D858">
        <v>42.990307270000002</v>
      </c>
      <c r="E858">
        <v>58</v>
      </c>
      <c r="F858" t="s">
        <v>8</v>
      </c>
      <c r="G858">
        <v>6</v>
      </c>
      <c r="J858" s="1"/>
    </row>
    <row r="859" spans="1:10" hidden="1" outlineLevel="2" x14ac:dyDescent="0.3">
      <c r="A859">
        <v>88957</v>
      </c>
      <c r="B859" t="s">
        <v>12</v>
      </c>
      <c r="C859" s="1">
        <v>44939</v>
      </c>
      <c r="D859">
        <v>526.56424500000003</v>
      </c>
      <c r="E859">
        <v>52</v>
      </c>
      <c r="F859" t="s">
        <v>8</v>
      </c>
      <c r="G859">
        <v>2</v>
      </c>
    </row>
    <row r="860" spans="1:10" hidden="1" outlineLevel="2" x14ac:dyDescent="0.3">
      <c r="A860">
        <v>91920</v>
      </c>
      <c r="B860" t="s">
        <v>9</v>
      </c>
      <c r="C860" s="1">
        <v>44939</v>
      </c>
      <c r="D860">
        <v>585.20722350000005</v>
      </c>
      <c r="E860">
        <v>26</v>
      </c>
      <c r="F860" t="s">
        <v>8</v>
      </c>
      <c r="G860">
        <v>5</v>
      </c>
    </row>
    <row r="861" spans="1:10" hidden="1" outlineLevel="2" x14ac:dyDescent="0.3">
      <c r="A861">
        <v>19425</v>
      </c>
      <c r="B861" t="s">
        <v>7</v>
      </c>
      <c r="C861" s="1">
        <v>44939</v>
      </c>
      <c r="D861">
        <v>482.00249380000002</v>
      </c>
      <c r="E861">
        <v>40</v>
      </c>
      <c r="F861" t="s">
        <v>8</v>
      </c>
      <c r="G861">
        <v>7</v>
      </c>
    </row>
    <row r="862" spans="1:10" hidden="1" outlineLevel="2" x14ac:dyDescent="0.3">
      <c r="A862">
        <v>54239</v>
      </c>
      <c r="B862" t="s">
        <v>7</v>
      </c>
      <c r="C862" s="1">
        <v>44970</v>
      </c>
      <c r="D862">
        <v>491.09087319999998</v>
      </c>
      <c r="E862">
        <v>25</v>
      </c>
      <c r="F862" t="s">
        <v>8</v>
      </c>
      <c r="G862">
        <v>2</v>
      </c>
    </row>
    <row r="863" spans="1:10" hidden="1" outlineLevel="2" x14ac:dyDescent="0.3">
      <c r="A863">
        <v>15103</v>
      </c>
      <c r="B863" t="s">
        <v>14</v>
      </c>
      <c r="C863" s="1">
        <v>45059</v>
      </c>
      <c r="D863">
        <v>22.78850594</v>
      </c>
      <c r="E863">
        <v>63</v>
      </c>
      <c r="F863" t="s">
        <v>8</v>
      </c>
      <c r="G863">
        <v>9</v>
      </c>
    </row>
    <row r="864" spans="1:10" hidden="1" outlineLevel="2" x14ac:dyDescent="0.3">
      <c r="A864">
        <v>60624</v>
      </c>
      <c r="B864" t="s">
        <v>9</v>
      </c>
      <c r="C864" s="1">
        <v>45090</v>
      </c>
      <c r="D864">
        <v>854.34376970000005</v>
      </c>
      <c r="E864">
        <v>51</v>
      </c>
      <c r="F864" t="s">
        <v>8</v>
      </c>
      <c r="G864">
        <v>2</v>
      </c>
      <c r="J864" s="1"/>
    </row>
    <row r="865" spans="1:10" hidden="1" outlineLevel="2" x14ac:dyDescent="0.3">
      <c r="A865">
        <v>92944</v>
      </c>
      <c r="B865" t="s">
        <v>11</v>
      </c>
      <c r="C865" s="1">
        <v>45090</v>
      </c>
      <c r="D865">
        <v>863.75532669999996</v>
      </c>
      <c r="E865">
        <v>32</v>
      </c>
      <c r="F865" t="s">
        <v>8</v>
      </c>
      <c r="G865">
        <v>9</v>
      </c>
    </row>
    <row r="866" spans="1:10" hidden="1" outlineLevel="2" x14ac:dyDescent="0.3">
      <c r="A866">
        <v>57954</v>
      </c>
      <c r="B866" t="s">
        <v>14</v>
      </c>
      <c r="C866" s="1">
        <v>44940</v>
      </c>
      <c r="D866">
        <v>735.8936132</v>
      </c>
      <c r="E866">
        <v>32</v>
      </c>
      <c r="F866" t="s">
        <v>8</v>
      </c>
      <c r="G866">
        <v>8</v>
      </c>
    </row>
    <row r="867" spans="1:10" hidden="1" outlineLevel="2" x14ac:dyDescent="0.3">
      <c r="A867">
        <v>45235</v>
      </c>
      <c r="B867" t="s">
        <v>9</v>
      </c>
      <c r="C867" s="1">
        <v>45060</v>
      </c>
      <c r="D867">
        <v>871.02003549999995</v>
      </c>
      <c r="E867">
        <v>63</v>
      </c>
      <c r="F867" t="s">
        <v>8</v>
      </c>
      <c r="G867">
        <v>2</v>
      </c>
    </row>
    <row r="868" spans="1:10" hidden="1" outlineLevel="2" x14ac:dyDescent="0.3">
      <c r="A868">
        <v>93971</v>
      </c>
      <c r="B868" t="s">
        <v>11</v>
      </c>
      <c r="C868" s="1">
        <v>45091</v>
      </c>
      <c r="D868">
        <v>913.54391469999996</v>
      </c>
      <c r="E868">
        <v>56</v>
      </c>
      <c r="F868" t="s">
        <v>8</v>
      </c>
      <c r="G868">
        <v>1</v>
      </c>
      <c r="J868" s="1"/>
    </row>
    <row r="869" spans="1:10" hidden="1" outlineLevel="2" x14ac:dyDescent="0.3">
      <c r="A869">
        <v>72782</v>
      </c>
      <c r="B869" t="s">
        <v>14</v>
      </c>
      <c r="C869" s="1">
        <v>45091</v>
      </c>
      <c r="D869">
        <v>415.32711749999999</v>
      </c>
      <c r="E869">
        <v>46</v>
      </c>
      <c r="F869" t="s">
        <v>8</v>
      </c>
      <c r="G869">
        <v>5</v>
      </c>
    </row>
    <row r="870" spans="1:10" hidden="1" outlineLevel="2" x14ac:dyDescent="0.3">
      <c r="A870">
        <v>91521</v>
      </c>
      <c r="B870" t="s">
        <v>9</v>
      </c>
      <c r="C870" s="1">
        <v>45152</v>
      </c>
      <c r="D870">
        <v>798.63460280000004</v>
      </c>
      <c r="E870">
        <v>59</v>
      </c>
      <c r="F870" t="s">
        <v>8</v>
      </c>
      <c r="G870">
        <v>6</v>
      </c>
      <c r="J870" s="1"/>
    </row>
    <row r="871" spans="1:10" hidden="1" outlineLevel="2" x14ac:dyDescent="0.3">
      <c r="A871">
        <v>76564</v>
      </c>
      <c r="B871" t="s">
        <v>14</v>
      </c>
      <c r="C871" s="1">
        <v>45274</v>
      </c>
      <c r="D871">
        <v>733.06606609999994</v>
      </c>
      <c r="E871">
        <v>52</v>
      </c>
      <c r="F871" t="s">
        <v>8</v>
      </c>
      <c r="G871">
        <v>7</v>
      </c>
      <c r="J871" s="1"/>
    </row>
    <row r="872" spans="1:10" hidden="1" outlineLevel="2" x14ac:dyDescent="0.3">
      <c r="A872">
        <v>10592</v>
      </c>
      <c r="B872" t="s">
        <v>12</v>
      </c>
      <c r="C872" s="1">
        <v>45274</v>
      </c>
      <c r="D872">
        <v>562.7223103</v>
      </c>
      <c r="E872">
        <v>26</v>
      </c>
      <c r="F872" t="s">
        <v>8</v>
      </c>
      <c r="G872">
        <v>9</v>
      </c>
      <c r="J872" s="1"/>
    </row>
    <row r="873" spans="1:10" hidden="1" outlineLevel="2" x14ac:dyDescent="0.3">
      <c r="A873">
        <v>14207</v>
      </c>
      <c r="B873" t="s">
        <v>9</v>
      </c>
      <c r="C873" s="1">
        <v>45000</v>
      </c>
      <c r="D873">
        <v>847.35349359999998</v>
      </c>
      <c r="E873">
        <v>43</v>
      </c>
      <c r="F873" t="s">
        <v>8</v>
      </c>
      <c r="G873">
        <v>1</v>
      </c>
    </row>
    <row r="874" spans="1:10" hidden="1" outlineLevel="2" x14ac:dyDescent="0.3">
      <c r="A874">
        <v>30165</v>
      </c>
      <c r="B874" t="s">
        <v>14</v>
      </c>
      <c r="C874" s="1">
        <v>45199</v>
      </c>
      <c r="D874">
        <v>144.4180321</v>
      </c>
      <c r="E874">
        <v>33</v>
      </c>
      <c r="F874" t="s">
        <v>8</v>
      </c>
      <c r="G874">
        <v>3</v>
      </c>
      <c r="J874" s="1"/>
    </row>
    <row r="875" spans="1:10" hidden="1" outlineLevel="2" x14ac:dyDescent="0.3">
      <c r="A875">
        <v>76945</v>
      </c>
      <c r="B875" t="s">
        <v>9</v>
      </c>
      <c r="C875" s="1">
        <v>45061</v>
      </c>
      <c r="D875">
        <v>291.98435389999997</v>
      </c>
      <c r="E875">
        <v>23</v>
      </c>
      <c r="F875" t="s">
        <v>8</v>
      </c>
      <c r="G875">
        <v>7</v>
      </c>
    </row>
    <row r="876" spans="1:10" hidden="1" outlineLevel="2" x14ac:dyDescent="0.3">
      <c r="A876">
        <v>56774</v>
      </c>
      <c r="B876" t="s">
        <v>12</v>
      </c>
      <c r="C876" s="1">
        <v>45214</v>
      </c>
      <c r="D876">
        <v>118.59820139999999</v>
      </c>
      <c r="E876">
        <v>43</v>
      </c>
      <c r="F876" t="s">
        <v>8</v>
      </c>
      <c r="G876">
        <v>5</v>
      </c>
      <c r="J876" s="1"/>
    </row>
    <row r="877" spans="1:10" hidden="1" outlineLevel="2" x14ac:dyDescent="0.3">
      <c r="A877">
        <v>49512</v>
      </c>
      <c r="B877" t="s">
        <v>9</v>
      </c>
      <c r="C877" s="1">
        <v>45245</v>
      </c>
      <c r="D877">
        <v>822.65699319999999</v>
      </c>
      <c r="E877">
        <v>25</v>
      </c>
      <c r="F877" t="s">
        <v>8</v>
      </c>
      <c r="G877">
        <v>3</v>
      </c>
    </row>
    <row r="878" spans="1:10" hidden="1" outlineLevel="2" x14ac:dyDescent="0.3">
      <c r="A878">
        <v>95532</v>
      </c>
      <c r="B878" t="s">
        <v>9</v>
      </c>
      <c r="C878" s="1">
        <v>45245</v>
      </c>
      <c r="D878">
        <v>359.51101990000001</v>
      </c>
      <c r="E878">
        <v>51</v>
      </c>
      <c r="F878" t="s">
        <v>8</v>
      </c>
      <c r="G878">
        <v>6</v>
      </c>
    </row>
    <row r="879" spans="1:10" hidden="1" outlineLevel="2" x14ac:dyDescent="0.3">
      <c r="A879">
        <v>45620</v>
      </c>
      <c r="B879" t="s">
        <v>7</v>
      </c>
      <c r="C879" s="1">
        <v>45278</v>
      </c>
      <c r="D879">
        <v>719.38878090000003</v>
      </c>
      <c r="E879">
        <v>38</v>
      </c>
      <c r="F879" t="s">
        <v>8</v>
      </c>
      <c r="G879">
        <v>1</v>
      </c>
    </row>
    <row r="880" spans="1:10" hidden="1" outlineLevel="2" x14ac:dyDescent="0.3">
      <c r="A880">
        <v>33482</v>
      </c>
      <c r="B880" t="s">
        <v>9</v>
      </c>
      <c r="C880" s="1">
        <v>45001</v>
      </c>
      <c r="D880">
        <v>263.28088559999998</v>
      </c>
      <c r="E880">
        <v>27</v>
      </c>
      <c r="F880" t="s">
        <v>8</v>
      </c>
      <c r="G880">
        <v>4</v>
      </c>
      <c r="J880" s="1"/>
    </row>
    <row r="881" spans="1:10" hidden="1" outlineLevel="2" x14ac:dyDescent="0.3">
      <c r="A881">
        <v>46661</v>
      </c>
      <c r="B881" t="s">
        <v>12</v>
      </c>
      <c r="C881" s="1">
        <v>45062</v>
      </c>
      <c r="D881">
        <v>123.99646850000001</v>
      </c>
      <c r="E881">
        <v>64</v>
      </c>
      <c r="F881" t="s">
        <v>8</v>
      </c>
      <c r="G881">
        <v>9</v>
      </c>
    </row>
    <row r="882" spans="1:10" hidden="1" outlineLevel="2" x14ac:dyDescent="0.3">
      <c r="A882">
        <v>89464</v>
      </c>
      <c r="B882" t="s">
        <v>9</v>
      </c>
      <c r="C882" s="1">
        <v>45093</v>
      </c>
      <c r="D882">
        <v>599.89936420000004</v>
      </c>
      <c r="E882">
        <v>54</v>
      </c>
      <c r="F882" t="s">
        <v>8</v>
      </c>
      <c r="G882">
        <v>1</v>
      </c>
    </row>
    <row r="883" spans="1:10" hidden="1" outlineLevel="2" x14ac:dyDescent="0.3">
      <c r="A883">
        <v>84165</v>
      </c>
      <c r="B883" t="s">
        <v>11</v>
      </c>
      <c r="C883" s="1">
        <v>45215</v>
      </c>
      <c r="D883">
        <v>612.94544370000006</v>
      </c>
      <c r="E883">
        <v>57</v>
      </c>
      <c r="F883" t="s">
        <v>8</v>
      </c>
      <c r="G883">
        <v>8</v>
      </c>
    </row>
    <row r="884" spans="1:10" hidden="1" outlineLevel="2" x14ac:dyDescent="0.3">
      <c r="A884">
        <v>15410</v>
      </c>
      <c r="B884" t="s">
        <v>12</v>
      </c>
      <c r="C884" s="1">
        <v>45246</v>
      </c>
      <c r="D884">
        <v>490.35955630000001</v>
      </c>
      <c r="E884">
        <v>50</v>
      </c>
      <c r="F884" t="s">
        <v>8</v>
      </c>
      <c r="G884">
        <v>9</v>
      </c>
      <c r="J884" s="1"/>
    </row>
    <row r="885" spans="1:10" hidden="1" outlineLevel="2" x14ac:dyDescent="0.3">
      <c r="A885">
        <v>24705</v>
      </c>
      <c r="B885" t="s">
        <v>11</v>
      </c>
      <c r="C885" s="1">
        <v>45276</v>
      </c>
      <c r="D885">
        <v>978.33129740000004</v>
      </c>
      <c r="E885">
        <v>36</v>
      </c>
      <c r="F885" t="s">
        <v>8</v>
      </c>
      <c r="G885">
        <v>7</v>
      </c>
    </row>
    <row r="886" spans="1:10" hidden="1" outlineLevel="2" x14ac:dyDescent="0.3">
      <c r="A886">
        <v>75911</v>
      </c>
      <c r="B886" t="s">
        <v>11</v>
      </c>
      <c r="C886" s="1">
        <v>45276</v>
      </c>
      <c r="D886">
        <v>112.7227444</v>
      </c>
      <c r="E886">
        <v>51</v>
      </c>
      <c r="F886" t="s">
        <v>8</v>
      </c>
      <c r="G886">
        <v>7</v>
      </c>
    </row>
    <row r="887" spans="1:10" hidden="1" outlineLevel="2" x14ac:dyDescent="0.3">
      <c r="A887">
        <v>74866</v>
      </c>
      <c r="B887" t="s">
        <v>12</v>
      </c>
      <c r="C887" s="1">
        <v>44943</v>
      </c>
      <c r="D887">
        <v>273.05145449999998</v>
      </c>
      <c r="E887">
        <v>20</v>
      </c>
      <c r="F887" t="s">
        <v>8</v>
      </c>
      <c r="G887">
        <v>1</v>
      </c>
    </row>
    <row r="888" spans="1:10" hidden="1" outlineLevel="2" x14ac:dyDescent="0.3">
      <c r="A888">
        <v>38651</v>
      </c>
      <c r="B888" t="s">
        <v>7</v>
      </c>
      <c r="C888" s="1">
        <v>44974</v>
      </c>
      <c r="D888">
        <v>702.22301619999996</v>
      </c>
      <c r="E888">
        <v>58</v>
      </c>
      <c r="F888" t="s">
        <v>8</v>
      </c>
      <c r="G888">
        <v>2</v>
      </c>
      <c r="J888" s="1"/>
    </row>
    <row r="889" spans="1:10" hidden="1" outlineLevel="2" x14ac:dyDescent="0.3">
      <c r="A889">
        <v>95172</v>
      </c>
      <c r="B889" t="s">
        <v>9</v>
      </c>
      <c r="C889" s="1">
        <v>44974</v>
      </c>
      <c r="D889">
        <v>363.30140690000002</v>
      </c>
      <c r="E889">
        <v>20</v>
      </c>
      <c r="F889" t="s">
        <v>8</v>
      </c>
      <c r="G889">
        <v>4</v>
      </c>
    </row>
    <row r="890" spans="1:10" hidden="1" outlineLevel="2" x14ac:dyDescent="0.3">
      <c r="A890">
        <v>31243</v>
      </c>
      <c r="B890" t="s">
        <v>7</v>
      </c>
      <c r="C890" s="1">
        <v>45002</v>
      </c>
      <c r="D890">
        <v>161.8366436</v>
      </c>
      <c r="E890">
        <v>63</v>
      </c>
      <c r="F890" t="s">
        <v>8</v>
      </c>
      <c r="G890">
        <v>5</v>
      </c>
    </row>
    <row r="891" spans="1:10" hidden="1" outlineLevel="2" x14ac:dyDescent="0.3">
      <c r="A891">
        <v>66526</v>
      </c>
      <c r="B891" t="s">
        <v>11</v>
      </c>
      <c r="C891" s="1">
        <v>45186</v>
      </c>
      <c r="D891">
        <v>408.6801418</v>
      </c>
      <c r="E891">
        <v>35</v>
      </c>
      <c r="F891" t="s">
        <v>8</v>
      </c>
      <c r="G891">
        <v>4</v>
      </c>
    </row>
    <row r="892" spans="1:10" hidden="1" outlineLevel="2" x14ac:dyDescent="0.3">
      <c r="A892">
        <v>46223</v>
      </c>
      <c r="B892" t="s">
        <v>12</v>
      </c>
      <c r="C892" s="1">
        <v>45277</v>
      </c>
      <c r="D892">
        <v>186.0119704</v>
      </c>
      <c r="E892">
        <v>64</v>
      </c>
      <c r="F892" t="s">
        <v>8</v>
      </c>
      <c r="G892">
        <v>5</v>
      </c>
    </row>
    <row r="893" spans="1:10" hidden="1" outlineLevel="2" x14ac:dyDescent="0.3">
      <c r="A893">
        <v>52521</v>
      </c>
      <c r="B893" t="s">
        <v>14</v>
      </c>
      <c r="C893" s="1">
        <v>45277</v>
      </c>
      <c r="D893">
        <v>579.6784864</v>
      </c>
      <c r="E893">
        <v>62</v>
      </c>
      <c r="F893" t="s">
        <v>8</v>
      </c>
      <c r="G893">
        <v>5</v>
      </c>
    </row>
    <row r="894" spans="1:10" hidden="1" outlineLevel="2" x14ac:dyDescent="0.3">
      <c r="A894">
        <v>89073</v>
      </c>
      <c r="B894" t="s">
        <v>9</v>
      </c>
      <c r="C894" s="1">
        <v>45277</v>
      </c>
      <c r="D894">
        <v>81.017169569999993</v>
      </c>
      <c r="E894">
        <v>40</v>
      </c>
      <c r="F894" t="s">
        <v>8</v>
      </c>
      <c r="G894">
        <v>1</v>
      </c>
      <c r="J894" s="1"/>
    </row>
    <row r="895" spans="1:10" hidden="1" outlineLevel="2" x14ac:dyDescent="0.3">
      <c r="A895">
        <v>45044</v>
      </c>
      <c r="B895" t="s">
        <v>7</v>
      </c>
      <c r="C895" s="1">
        <v>45277</v>
      </c>
      <c r="D895">
        <v>846.03648759999999</v>
      </c>
      <c r="E895">
        <v>43</v>
      </c>
      <c r="F895" t="s">
        <v>8</v>
      </c>
      <c r="G895">
        <v>4</v>
      </c>
      <c r="J895" s="1"/>
    </row>
    <row r="896" spans="1:10" hidden="1" outlineLevel="2" x14ac:dyDescent="0.3">
      <c r="A896">
        <v>59811</v>
      </c>
      <c r="B896" t="s">
        <v>9</v>
      </c>
      <c r="C896" s="1">
        <v>44944</v>
      </c>
      <c r="D896">
        <v>288.32423449999999</v>
      </c>
      <c r="E896">
        <v>64</v>
      </c>
      <c r="F896" t="s">
        <v>8</v>
      </c>
      <c r="G896">
        <v>5</v>
      </c>
      <c r="J896" s="1"/>
    </row>
    <row r="897" spans="1:10" hidden="1" outlineLevel="2" x14ac:dyDescent="0.3">
      <c r="A897">
        <v>26363</v>
      </c>
      <c r="B897" t="s">
        <v>9</v>
      </c>
      <c r="C897" s="1">
        <v>44975</v>
      </c>
      <c r="D897">
        <v>189.00290509999999</v>
      </c>
      <c r="E897">
        <v>19</v>
      </c>
      <c r="F897" t="s">
        <v>8</v>
      </c>
      <c r="G897">
        <v>7</v>
      </c>
    </row>
    <row r="898" spans="1:10" hidden="1" outlineLevel="2" x14ac:dyDescent="0.3">
      <c r="A898">
        <v>90748</v>
      </c>
      <c r="B898" t="s">
        <v>12</v>
      </c>
      <c r="C898" s="1">
        <v>45003</v>
      </c>
      <c r="D898">
        <v>339.1052454</v>
      </c>
      <c r="E898">
        <v>37</v>
      </c>
      <c r="F898" t="s">
        <v>8</v>
      </c>
      <c r="G898">
        <v>8</v>
      </c>
      <c r="J898" s="1"/>
    </row>
    <row r="899" spans="1:10" hidden="1" outlineLevel="2" x14ac:dyDescent="0.3">
      <c r="A899">
        <v>51407</v>
      </c>
      <c r="B899" t="s">
        <v>7</v>
      </c>
      <c r="C899" s="1">
        <v>45064</v>
      </c>
      <c r="D899">
        <v>373.42474140000002</v>
      </c>
      <c r="E899">
        <v>42</v>
      </c>
      <c r="F899" t="s">
        <v>8</v>
      </c>
      <c r="G899">
        <v>2</v>
      </c>
    </row>
    <row r="900" spans="1:10" hidden="1" outlineLevel="2" x14ac:dyDescent="0.3">
      <c r="A900">
        <v>96293</v>
      </c>
      <c r="B900" t="s">
        <v>12</v>
      </c>
      <c r="C900" s="1">
        <v>45125</v>
      </c>
      <c r="D900">
        <v>933.11898280000003</v>
      </c>
      <c r="E900">
        <v>29</v>
      </c>
      <c r="F900" t="s">
        <v>8</v>
      </c>
      <c r="G900">
        <v>2</v>
      </c>
    </row>
    <row r="901" spans="1:10" hidden="1" outlineLevel="2" x14ac:dyDescent="0.3">
      <c r="A901">
        <v>47644</v>
      </c>
      <c r="B901" t="s">
        <v>14</v>
      </c>
      <c r="C901" s="1">
        <v>45125</v>
      </c>
      <c r="D901">
        <v>860.16241149999996</v>
      </c>
      <c r="E901">
        <v>50</v>
      </c>
      <c r="F901" t="s">
        <v>8</v>
      </c>
      <c r="G901">
        <v>4</v>
      </c>
      <c r="J901" s="1"/>
    </row>
    <row r="902" spans="1:10" hidden="1" outlineLevel="2" x14ac:dyDescent="0.3">
      <c r="A902">
        <v>39363</v>
      </c>
      <c r="B902" t="s">
        <v>9</v>
      </c>
      <c r="C902" s="1">
        <v>45125</v>
      </c>
      <c r="D902">
        <v>426.80748690000001</v>
      </c>
      <c r="E902">
        <v>36</v>
      </c>
      <c r="F902" t="s">
        <v>8</v>
      </c>
      <c r="G902">
        <v>5</v>
      </c>
    </row>
    <row r="903" spans="1:10" hidden="1" outlineLevel="2" x14ac:dyDescent="0.3">
      <c r="A903">
        <v>90782</v>
      </c>
      <c r="B903" t="s">
        <v>14</v>
      </c>
      <c r="C903" s="1">
        <v>45278</v>
      </c>
      <c r="D903">
        <v>390.51019500000001</v>
      </c>
      <c r="E903">
        <v>50</v>
      </c>
      <c r="F903" t="s">
        <v>8</v>
      </c>
      <c r="G903">
        <v>7</v>
      </c>
      <c r="J903" s="1"/>
    </row>
    <row r="904" spans="1:10" hidden="1" outlineLevel="2" x14ac:dyDescent="0.3">
      <c r="A904">
        <v>54296</v>
      </c>
      <c r="B904" t="s">
        <v>9</v>
      </c>
      <c r="C904" s="1">
        <v>45245</v>
      </c>
      <c r="D904">
        <v>733.87373070000001</v>
      </c>
      <c r="E904">
        <v>21</v>
      </c>
      <c r="F904" t="s">
        <v>8</v>
      </c>
      <c r="G904">
        <v>6</v>
      </c>
    </row>
    <row r="905" spans="1:10" hidden="1" outlineLevel="2" x14ac:dyDescent="0.3">
      <c r="A905">
        <v>91508</v>
      </c>
      <c r="B905" t="s">
        <v>12</v>
      </c>
      <c r="C905" s="1">
        <v>45278</v>
      </c>
      <c r="D905">
        <v>87.947375550000004</v>
      </c>
      <c r="E905">
        <v>62</v>
      </c>
      <c r="F905" t="s">
        <v>8</v>
      </c>
      <c r="G905">
        <v>2</v>
      </c>
    </row>
    <row r="906" spans="1:10" hidden="1" outlineLevel="2" x14ac:dyDescent="0.3">
      <c r="A906">
        <v>84498</v>
      </c>
      <c r="B906" t="s">
        <v>9</v>
      </c>
      <c r="C906" s="1">
        <v>45035</v>
      </c>
      <c r="D906">
        <v>404.44738899999999</v>
      </c>
      <c r="E906">
        <v>51</v>
      </c>
      <c r="F906" t="s">
        <v>8</v>
      </c>
      <c r="G906">
        <v>5</v>
      </c>
    </row>
    <row r="907" spans="1:10" hidden="1" outlineLevel="2" x14ac:dyDescent="0.3">
      <c r="A907">
        <v>45428</v>
      </c>
      <c r="B907" t="s">
        <v>14</v>
      </c>
      <c r="C907" s="1">
        <v>45035</v>
      </c>
      <c r="D907">
        <v>768.34469490000004</v>
      </c>
      <c r="E907">
        <v>21</v>
      </c>
      <c r="F907" t="s">
        <v>8</v>
      </c>
      <c r="G907">
        <v>6</v>
      </c>
    </row>
    <row r="908" spans="1:10" hidden="1" outlineLevel="2" x14ac:dyDescent="0.3">
      <c r="A908">
        <v>30132</v>
      </c>
      <c r="B908" t="s">
        <v>7</v>
      </c>
      <c r="C908" s="1">
        <v>45065</v>
      </c>
      <c r="D908">
        <v>327.23781400000001</v>
      </c>
      <c r="E908">
        <v>58</v>
      </c>
      <c r="F908" t="s">
        <v>8</v>
      </c>
      <c r="G908">
        <v>9</v>
      </c>
      <c r="J908" s="1"/>
    </row>
    <row r="909" spans="1:10" hidden="1" outlineLevel="2" x14ac:dyDescent="0.3">
      <c r="A909">
        <v>48569</v>
      </c>
      <c r="B909" t="s">
        <v>7</v>
      </c>
      <c r="C909" s="1">
        <v>45096</v>
      </c>
      <c r="D909">
        <v>774.32687599999997</v>
      </c>
      <c r="E909">
        <v>30</v>
      </c>
      <c r="F909" t="s">
        <v>8</v>
      </c>
      <c r="G909">
        <v>1</v>
      </c>
    </row>
    <row r="910" spans="1:10" hidden="1" outlineLevel="2" x14ac:dyDescent="0.3">
      <c r="A910">
        <v>75940</v>
      </c>
      <c r="B910" t="s">
        <v>11</v>
      </c>
      <c r="C910" s="1">
        <v>45126</v>
      </c>
      <c r="D910">
        <v>941.56099359999996</v>
      </c>
      <c r="E910">
        <v>46</v>
      </c>
      <c r="F910" t="s">
        <v>8</v>
      </c>
      <c r="G910">
        <v>1</v>
      </c>
    </row>
    <row r="911" spans="1:10" hidden="1" outlineLevel="2" x14ac:dyDescent="0.3">
      <c r="A911">
        <v>35374</v>
      </c>
      <c r="B911" t="s">
        <v>9</v>
      </c>
      <c r="C911" s="1">
        <v>45126</v>
      </c>
      <c r="D911">
        <v>766.71158709999997</v>
      </c>
      <c r="E911">
        <v>63</v>
      </c>
      <c r="F911" t="s">
        <v>8</v>
      </c>
      <c r="G911">
        <v>5</v>
      </c>
      <c r="J911" s="1"/>
    </row>
    <row r="912" spans="1:10" hidden="1" outlineLevel="2" x14ac:dyDescent="0.3">
      <c r="A912">
        <v>98910</v>
      </c>
      <c r="B912" t="s">
        <v>7</v>
      </c>
      <c r="C912" s="1">
        <v>45126</v>
      </c>
      <c r="D912">
        <v>996.3739276</v>
      </c>
      <c r="E912">
        <v>25</v>
      </c>
      <c r="F912" t="s">
        <v>8</v>
      </c>
      <c r="G912">
        <v>5</v>
      </c>
      <c r="J912" s="1"/>
    </row>
    <row r="913" spans="1:10" hidden="1" outlineLevel="2" x14ac:dyDescent="0.3">
      <c r="A913">
        <v>63006</v>
      </c>
      <c r="B913" t="s">
        <v>9</v>
      </c>
      <c r="C913" s="1">
        <v>45188</v>
      </c>
      <c r="D913">
        <v>849.50484319999998</v>
      </c>
      <c r="E913">
        <v>52</v>
      </c>
      <c r="F913" t="s">
        <v>8</v>
      </c>
      <c r="G913">
        <v>3</v>
      </c>
      <c r="J913" s="1"/>
    </row>
    <row r="914" spans="1:10" hidden="1" outlineLevel="2" x14ac:dyDescent="0.3">
      <c r="A914">
        <v>37906</v>
      </c>
      <c r="B914" t="s">
        <v>11</v>
      </c>
      <c r="C914" s="1">
        <v>45188</v>
      </c>
      <c r="D914">
        <v>188.6658367</v>
      </c>
      <c r="E914">
        <v>64</v>
      </c>
      <c r="F914" t="s">
        <v>8</v>
      </c>
      <c r="G914">
        <v>6</v>
      </c>
    </row>
    <row r="915" spans="1:10" hidden="1" outlineLevel="2" x14ac:dyDescent="0.3">
      <c r="A915">
        <v>91841</v>
      </c>
      <c r="B915" t="s">
        <v>7</v>
      </c>
      <c r="C915" s="1">
        <v>45249</v>
      </c>
      <c r="D915">
        <v>793.60132959999999</v>
      </c>
      <c r="E915">
        <v>45</v>
      </c>
      <c r="F915" t="s">
        <v>8</v>
      </c>
      <c r="G915">
        <v>6</v>
      </c>
      <c r="J915" s="1"/>
    </row>
    <row r="916" spans="1:10" hidden="1" outlineLevel="2" x14ac:dyDescent="0.3">
      <c r="A916">
        <v>96107</v>
      </c>
      <c r="B916" t="s">
        <v>14</v>
      </c>
      <c r="C916" s="1">
        <v>44977</v>
      </c>
      <c r="D916">
        <v>725.66032729999995</v>
      </c>
      <c r="E916">
        <v>58</v>
      </c>
      <c r="F916" t="s">
        <v>8</v>
      </c>
      <c r="G916">
        <v>5</v>
      </c>
      <c r="J916" s="1"/>
    </row>
    <row r="917" spans="1:10" hidden="1" outlineLevel="2" x14ac:dyDescent="0.3">
      <c r="A917">
        <v>77699</v>
      </c>
      <c r="B917" t="s">
        <v>14</v>
      </c>
      <c r="C917" s="1">
        <v>45005</v>
      </c>
      <c r="D917">
        <v>962.49856999999997</v>
      </c>
      <c r="E917">
        <v>33</v>
      </c>
      <c r="F917" t="s">
        <v>8</v>
      </c>
      <c r="G917">
        <v>1</v>
      </c>
      <c r="J917" s="1"/>
    </row>
    <row r="918" spans="1:10" hidden="1" outlineLevel="2" x14ac:dyDescent="0.3">
      <c r="A918">
        <v>21834</v>
      </c>
      <c r="B918" t="s">
        <v>9</v>
      </c>
      <c r="C918" s="1">
        <v>45005</v>
      </c>
      <c r="D918">
        <v>698.93263720000004</v>
      </c>
      <c r="E918">
        <v>48</v>
      </c>
      <c r="F918" t="s">
        <v>8</v>
      </c>
      <c r="G918">
        <v>2</v>
      </c>
    </row>
    <row r="919" spans="1:10" hidden="1" outlineLevel="2" x14ac:dyDescent="0.3">
      <c r="A919">
        <v>59279</v>
      </c>
      <c r="B919" t="s">
        <v>11</v>
      </c>
      <c r="C919" s="1">
        <v>45158</v>
      </c>
      <c r="D919">
        <v>454.5408971</v>
      </c>
      <c r="E919">
        <v>51</v>
      </c>
      <c r="F919" t="s">
        <v>8</v>
      </c>
      <c r="G919">
        <v>2</v>
      </c>
    </row>
    <row r="920" spans="1:10" hidden="1" outlineLevel="2" x14ac:dyDescent="0.3">
      <c r="A920">
        <v>87799</v>
      </c>
      <c r="B920" t="s">
        <v>14</v>
      </c>
      <c r="C920" s="1">
        <v>45189</v>
      </c>
      <c r="D920">
        <v>91.678430840000004</v>
      </c>
      <c r="E920">
        <v>57</v>
      </c>
      <c r="F920" t="s">
        <v>8</v>
      </c>
      <c r="G920">
        <v>6</v>
      </c>
    </row>
    <row r="921" spans="1:10" hidden="1" outlineLevel="2" x14ac:dyDescent="0.3">
      <c r="A921">
        <v>13511</v>
      </c>
      <c r="B921" t="s">
        <v>7</v>
      </c>
      <c r="C921" s="1">
        <v>45250</v>
      </c>
      <c r="D921">
        <v>562.61893680000003</v>
      </c>
      <c r="E921">
        <v>21</v>
      </c>
      <c r="F921" t="s">
        <v>8</v>
      </c>
      <c r="G921">
        <v>1</v>
      </c>
    </row>
    <row r="922" spans="1:10" hidden="1" outlineLevel="2" x14ac:dyDescent="0.3">
      <c r="A922">
        <v>89983</v>
      </c>
      <c r="B922" t="s">
        <v>7</v>
      </c>
      <c r="C922" s="1">
        <v>44978</v>
      </c>
      <c r="D922">
        <v>190.05430939999999</v>
      </c>
      <c r="E922">
        <v>56</v>
      </c>
      <c r="F922" t="s">
        <v>8</v>
      </c>
      <c r="G922">
        <v>3</v>
      </c>
    </row>
    <row r="923" spans="1:10" hidden="1" outlineLevel="2" x14ac:dyDescent="0.3">
      <c r="A923">
        <v>41010</v>
      </c>
      <c r="B923" t="s">
        <v>12</v>
      </c>
      <c r="C923" s="1">
        <v>44978</v>
      </c>
      <c r="D923">
        <v>885.85668940000005</v>
      </c>
      <c r="E923">
        <v>48</v>
      </c>
      <c r="F923" t="s">
        <v>8</v>
      </c>
      <c r="G923">
        <v>1</v>
      </c>
      <c r="J923" s="1"/>
    </row>
    <row r="924" spans="1:10" hidden="1" outlineLevel="2" x14ac:dyDescent="0.3">
      <c r="A924">
        <v>55295</v>
      </c>
      <c r="B924" t="s">
        <v>7</v>
      </c>
      <c r="C924" s="1">
        <v>45098</v>
      </c>
      <c r="D924">
        <v>309.12610749999999</v>
      </c>
      <c r="E924">
        <v>59</v>
      </c>
      <c r="F924" t="s">
        <v>8</v>
      </c>
      <c r="G924">
        <v>2</v>
      </c>
    </row>
    <row r="925" spans="1:10" hidden="1" outlineLevel="2" x14ac:dyDescent="0.3">
      <c r="A925">
        <v>32893</v>
      </c>
      <c r="B925" t="s">
        <v>12</v>
      </c>
      <c r="C925" s="1">
        <v>45128</v>
      </c>
      <c r="D925">
        <v>738.62565910000001</v>
      </c>
      <c r="E925">
        <v>51</v>
      </c>
      <c r="F925" t="s">
        <v>8</v>
      </c>
      <c r="G925">
        <v>8</v>
      </c>
      <c r="J925" s="1"/>
    </row>
    <row r="926" spans="1:10" hidden="1" outlineLevel="2" x14ac:dyDescent="0.3">
      <c r="A926">
        <v>14039</v>
      </c>
      <c r="B926" t="s">
        <v>14</v>
      </c>
      <c r="C926" s="1">
        <v>45128</v>
      </c>
      <c r="D926">
        <v>575.44510309999998</v>
      </c>
      <c r="E926">
        <v>55</v>
      </c>
      <c r="F926" t="s">
        <v>8</v>
      </c>
      <c r="G926">
        <v>8</v>
      </c>
      <c r="J926" s="1"/>
    </row>
    <row r="927" spans="1:10" hidden="1" outlineLevel="2" x14ac:dyDescent="0.3">
      <c r="A927">
        <v>99068</v>
      </c>
      <c r="B927" t="s">
        <v>11</v>
      </c>
      <c r="C927" s="1">
        <v>45159</v>
      </c>
      <c r="D927">
        <v>922.98407429999997</v>
      </c>
      <c r="E927">
        <v>63</v>
      </c>
      <c r="F927" t="s">
        <v>8</v>
      </c>
      <c r="G927">
        <v>7</v>
      </c>
    </row>
    <row r="928" spans="1:10" hidden="1" outlineLevel="2" x14ac:dyDescent="0.3">
      <c r="A928">
        <v>45489</v>
      </c>
      <c r="B928" t="s">
        <v>14</v>
      </c>
      <c r="C928" s="1">
        <v>45220</v>
      </c>
      <c r="D928">
        <v>279.79320339999998</v>
      </c>
      <c r="E928">
        <v>38</v>
      </c>
      <c r="F928" t="s">
        <v>8</v>
      </c>
      <c r="G928">
        <v>9</v>
      </c>
      <c r="J928" s="1"/>
    </row>
    <row r="929" spans="1:10" hidden="1" outlineLevel="2" x14ac:dyDescent="0.3">
      <c r="A929">
        <v>66062</v>
      </c>
      <c r="B929" t="s">
        <v>7</v>
      </c>
      <c r="C929" s="1">
        <v>45220</v>
      </c>
      <c r="D929">
        <v>637.74330359999999</v>
      </c>
      <c r="E929">
        <v>50</v>
      </c>
      <c r="F929" t="s">
        <v>8</v>
      </c>
      <c r="G929">
        <v>1</v>
      </c>
    </row>
    <row r="930" spans="1:10" hidden="1" outlineLevel="2" x14ac:dyDescent="0.3">
      <c r="A930">
        <v>70565</v>
      </c>
      <c r="B930" t="s">
        <v>12</v>
      </c>
      <c r="C930" s="1">
        <v>45251</v>
      </c>
      <c r="D930">
        <v>515.94336060000001</v>
      </c>
      <c r="E930">
        <v>53</v>
      </c>
      <c r="F930" t="s">
        <v>8</v>
      </c>
      <c r="G930">
        <v>3</v>
      </c>
    </row>
    <row r="931" spans="1:10" hidden="1" outlineLevel="2" x14ac:dyDescent="0.3">
      <c r="A931">
        <v>68530</v>
      </c>
      <c r="B931" t="s">
        <v>12</v>
      </c>
      <c r="C931" s="1">
        <v>45281</v>
      </c>
      <c r="D931">
        <v>952.11632050000003</v>
      </c>
      <c r="E931">
        <v>34</v>
      </c>
      <c r="F931" t="s">
        <v>8</v>
      </c>
      <c r="G931">
        <v>7</v>
      </c>
    </row>
    <row r="932" spans="1:10" hidden="1" outlineLevel="2" x14ac:dyDescent="0.3">
      <c r="A932">
        <v>49041</v>
      </c>
      <c r="B932" t="s">
        <v>12</v>
      </c>
      <c r="C932" s="1">
        <v>44979</v>
      </c>
      <c r="D932">
        <v>822.11809049999999</v>
      </c>
      <c r="E932">
        <v>37</v>
      </c>
      <c r="F932" t="s">
        <v>8</v>
      </c>
      <c r="G932">
        <v>8</v>
      </c>
    </row>
    <row r="933" spans="1:10" hidden="1" outlineLevel="2" x14ac:dyDescent="0.3">
      <c r="A933">
        <v>76509</v>
      </c>
      <c r="B933" t="s">
        <v>9</v>
      </c>
      <c r="C933" s="1">
        <v>45007</v>
      </c>
      <c r="D933">
        <v>941.2322269</v>
      </c>
      <c r="E933">
        <v>40</v>
      </c>
      <c r="F933" t="s">
        <v>8</v>
      </c>
      <c r="G933">
        <v>4</v>
      </c>
      <c r="J933" s="1"/>
    </row>
    <row r="934" spans="1:10" hidden="1" outlineLevel="2" x14ac:dyDescent="0.3">
      <c r="A934">
        <v>65913</v>
      </c>
      <c r="B934" t="s">
        <v>12</v>
      </c>
      <c r="C934" s="1">
        <v>45068</v>
      </c>
      <c r="D934">
        <v>629.42604849999998</v>
      </c>
      <c r="E934">
        <v>38</v>
      </c>
      <c r="F934" t="s">
        <v>8</v>
      </c>
      <c r="G934">
        <v>5</v>
      </c>
      <c r="J934" s="1"/>
    </row>
    <row r="935" spans="1:10" hidden="1" outlineLevel="2" x14ac:dyDescent="0.3">
      <c r="A935">
        <v>98815</v>
      </c>
      <c r="B935" t="s">
        <v>14</v>
      </c>
      <c r="C935" s="1">
        <v>45191</v>
      </c>
      <c r="D935">
        <v>640.70559990000004</v>
      </c>
      <c r="E935">
        <v>21</v>
      </c>
      <c r="F935" t="s">
        <v>8</v>
      </c>
      <c r="G935">
        <v>9</v>
      </c>
    </row>
    <row r="936" spans="1:10" hidden="1" outlineLevel="2" x14ac:dyDescent="0.3">
      <c r="A936">
        <v>18010</v>
      </c>
      <c r="B936" t="s">
        <v>14</v>
      </c>
      <c r="C936" s="1">
        <v>45221</v>
      </c>
      <c r="D936">
        <v>923.41325500000005</v>
      </c>
      <c r="E936">
        <v>57</v>
      </c>
      <c r="F936" t="s">
        <v>8</v>
      </c>
      <c r="G936">
        <v>2</v>
      </c>
    </row>
    <row r="937" spans="1:10" hidden="1" outlineLevel="2" x14ac:dyDescent="0.3">
      <c r="A937">
        <v>31074</v>
      </c>
      <c r="B937" t="s">
        <v>9</v>
      </c>
      <c r="C937" s="1">
        <v>45252</v>
      </c>
      <c r="D937">
        <v>118.93069</v>
      </c>
      <c r="E937">
        <v>59</v>
      </c>
      <c r="F937" t="s">
        <v>8</v>
      </c>
      <c r="G937">
        <v>3</v>
      </c>
    </row>
    <row r="938" spans="1:10" hidden="1" outlineLevel="2" x14ac:dyDescent="0.3">
      <c r="A938">
        <v>67600</v>
      </c>
      <c r="B938" t="s">
        <v>14</v>
      </c>
      <c r="C938" s="1">
        <v>44949</v>
      </c>
      <c r="D938">
        <v>638.21506120000004</v>
      </c>
      <c r="E938">
        <v>56</v>
      </c>
      <c r="F938" t="s">
        <v>8</v>
      </c>
      <c r="G938">
        <v>6</v>
      </c>
      <c r="J938" s="1"/>
    </row>
    <row r="939" spans="1:10" hidden="1" outlineLevel="2" x14ac:dyDescent="0.3">
      <c r="A939">
        <v>89249</v>
      </c>
      <c r="B939" t="s">
        <v>14</v>
      </c>
      <c r="C939" s="1">
        <v>45008</v>
      </c>
      <c r="D939">
        <v>565.01419099999998</v>
      </c>
      <c r="E939">
        <v>18</v>
      </c>
      <c r="F939" t="s">
        <v>8</v>
      </c>
      <c r="G939">
        <v>1</v>
      </c>
      <c r="J939" s="1"/>
    </row>
    <row r="940" spans="1:10" hidden="1" outlineLevel="2" x14ac:dyDescent="0.3">
      <c r="A940">
        <v>19724</v>
      </c>
      <c r="B940" t="s">
        <v>9</v>
      </c>
      <c r="C940" s="1">
        <v>45100</v>
      </c>
      <c r="D940">
        <v>178.42483960000001</v>
      </c>
      <c r="E940">
        <v>20</v>
      </c>
      <c r="F940" t="s">
        <v>8</v>
      </c>
      <c r="G940">
        <v>4</v>
      </c>
      <c r="J940" s="1"/>
    </row>
    <row r="941" spans="1:10" hidden="1" outlineLevel="2" x14ac:dyDescent="0.3">
      <c r="A941">
        <v>91757</v>
      </c>
      <c r="B941" t="s">
        <v>11</v>
      </c>
      <c r="C941" s="1">
        <v>45130</v>
      </c>
      <c r="D941">
        <v>47.532551599999998</v>
      </c>
      <c r="E941">
        <v>30</v>
      </c>
      <c r="F941" t="s">
        <v>8</v>
      </c>
      <c r="G941">
        <v>7</v>
      </c>
    </row>
    <row r="942" spans="1:10" hidden="1" outlineLevel="2" x14ac:dyDescent="0.3">
      <c r="A942">
        <v>70857</v>
      </c>
      <c r="B942" t="s">
        <v>7</v>
      </c>
      <c r="C942" s="1">
        <v>45130</v>
      </c>
      <c r="D942">
        <v>573.57357860000002</v>
      </c>
      <c r="E942">
        <v>62</v>
      </c>
      <c r="F942" t="s">
        <v>8</v>
      </c>
      <c r="G942">
        <v>3</v>
      </c>
      <c r="J942" s="1"/>
    </row>
    <row r="943" spans="1:10" hidden="1" outlineLevel="2" x14ac:dyDescent="0.3">
      <c r="A943">
        <v>53233</v>
      </c>
      <c r="B943" t="s">
        <v>9</v>
      </c>
      <c r="C943" s="1">
        <v>45130</v>
      </c>
      <c r="D943">
        <v>789.36845110000002</v>
      </c>
      <c r="E943">
        <v>55</v>
      </c>
      <c r="F943" t="s">
        <v>8</v>
      </c>
      <c r="G943">
        <v>2</v>
      </c>
      <c r="J943" s="1"/>
    </row>
    <row r="944" spans="1:10" hidden="1" outlineLevel="2" x14ac:dyDescent="0.3">
      <c r="A944">
        <v>37741</v>
      </c>
      <c r="B944" t="s">
        <v>9</v>
      </c>
      <c r="C944" s="1">
        <v>45161</v>
      </c>
      <c r="D944">
        <v>137.97749300000001</v>
      </c>
      <c r="E944">
        <v>31</v>
      </c>
      <c r="F944" t="s">
        <v>8</v>
      </c>
      <c r="G944">
        <v>1</v>
      </c>
    </row>
    <row r="945" spans="1:10" hidden="1" outlineLevel="2" x14ac:dyDescent="0.3">
      <c r="A945">
        <v>46315</v>
      </c>
      <c r="B945" t="s">
        <v>9</v>
      </c>
      <c r="C945" s="1">
        <v>45161</v>
      </c>
      <c r="D945">
        <v>296.4790294</v>
      </c>
      <c r="E945">
        <v>51</v>
      </c>
      <c r="F945" t="s">
        <v>8</v>
      </c>
      <c r="G945">
        <v>5</v>
      </c>
    </row>
    <row r="946" spans="1:10" hidden="1" outlineLevel="2" x14ac:dyDescent="0.3">
      <c r="A946">
        <v>23596</v>
      </c>
      <c r="B946" t="s">
        <v>14</v>
      </c>
      <c r="C946" s="1">
        <v>45161</v>
      </c>
      <c r="D946">
        <v>427.99288080000002</v>
      </c>
      <c r="E946">
        <v>38</v>
      </c>
      <c r="F946" t="s">
        <v>8</v>
      </c>
      <c r="G946">
        <v>5</v>
      </c>
    </row>
    <row r="947" spans="1:10" hidden="1" outlineLevel="2" x14ac:dyDescent="0.3">
      <c r="A947">
        <v>72729</v>
      </c>
      <c r="B947" t="s">
        <v>14</v>
      </c>
      <c r="C947" s="1">
        <v>45192</v>
      </c>
      <c r="D947">
        <v>489.84900049999999</v>
      </c>
      <c r="E947">
        <v>27</v>
      </c>
      <c r="F947" t="s">
        <v>8</v>
      </c>
      <c r="G947">
        <v>6</v>
      </c>
    </row>
    <row r="948" spans="1:10" hidden="1" outlineLevel="2" x14ac:dyDescent="0.3">
      <c r="A948">
        <v>30427</v>
      </c>
      <c r="B948" t="s">
        <v>9</v>
      </c>
      <c r="C948" s="1">
        <v>45192</v>
      </c>
      <c r="D948">
        <v>261.43217870000001</v>
      </c>
      <c r="E948">
        <v>32</v>
      </c>
      <c r="F948" t="s">
        <v>8</v>
      </c>
      <c r="G948">
        <v>6</v>
      </c>
      <c r="J948" s="1"/>
    </row>
    <row r="949" spans="1:10" hidden="1" outlineLevel="2" x14ac:dyDescent="0.3">
      <c r="A949">
        <v>79069</v>
      </c>
      <c r="B949" t="s">
        <v>14</v>
      </c>
      <c r="C949" s="1">
        <v>44950</v>
      </c>
      <c r="D949">
        <v>476.6022984</v>
      </c>
      <c r="E949">
        <v>47</v>
      </c>
      <c r="F949" t="s">
        <v>8</v>
      </c>
      <c r="G949">
        <v>7</v>
      </c>
    </row>
    <row r="950" spans="1:10" hidden="1" outlineLevel="2" x14ac:dyDescent="0.3">
      <c r="A950">
        <v>72756</v>
      </c>
      <c r="B950" t="s">
        <v>12</v>
      </c>
      <c r="C950" s="1">
        <v>45009</v>
      </c>
      <c r="D950">
        <v>298.4310936</v>
      </c>
      <c r="E950">
        <v>62</v>
      </c>
      <c r="F950" t="s">
        <v>8</v>
      </c>
      <c r="G950">
        <v>4</v>
      </c>
    </row>
    <row r="951" spans="1:10" hidden="1" outlineLevel="2" x14ac:dyDescent="0.3">
      <c r="A951">
        <v>92212</v>
      </c>
      <c r="B951" t="s">
        <v>9</v>
      </c>
      <c r="C951" s="1">
        <v>45009</v>
      </c>
      <c r="D951">
        <v>931.34890250000001</v>
      </c>
      <c r="E951">
        <v>64</v>
      </c>
      <c r="F951" t="s">
        <v>8</v>
      </c>
      <c r="G951">
        <v>5</v>
      </c>
    </row>
    <row r="952" spans="1:10" hidden="1" outlineLevel="2" x14ac:dyDescent="0.3">
      <c r="A952">
        <v>25588</v>
      </c>
      <c r="B952" t="s">
        <v>11</v>
      </c>
      <c r="C952" s="1">
        <v>45040</v>
      </c>
      <c r="D952">
        <v>609.03843189999998</v>
      </c>
      <c r="E952">
        <v>60</v>
      </c>
      <c r="F952" t="s">
        <v>8</v>
      </c>
      <c r="G952">
        <v>7</v>
      </c>
    </row>
    <row r="953" spans="1:10" hidden="1" outlineLevel="2" x14ac:dyDescent="0.3">
      <c r="A953">
        <v>99935</v>
      </c>
      <c r="B953" t="s">
        <v>11</v>
      </c>
      <c r="C953" s="1">
        <v>45070</v>
      </c>
      <c r="D953">
        <v>345.82861020000001</v>
      </c>
      <c r="E953">
        <v>41</v>
      </c>
      <c r="F953" t="s">
        <v>8</v>
      </c>
      <c r="G953">
        <v>5</v>
      </c>
    </row>
    <row r="954" spans="1:10" hidden="1" outlineLevel="2" x14ac:dyDescent="0.3">
      <c r="A954">
        <v>28821</v>
      </c>
      <c r="B954" t="s">
        <v>7</v>
      </c>
      <c r="C954" s="1">
        <v>45101</v>
      </c>
      <c r="D954">
        <v>759.25279950000004</v>
      </c>
      <c r="E954">
        <v>45</v>
      </c>
      <c r="F954" t="s">
        <v>8</v>
      </c>
      <c r="G954">
        <v>2</v>
      </c>
    </row>
    <row r="955" spans="1:10" hidden="1" outlineLevel="2" x14ac:dyDescent="0.3">
      <c r="A955">
        <v>20716</v>
      </c>
      <c r="B955" t="s">
        <v>12</v>
      </c>
      <c r="C955" s="1">
        <v>45131</v>
      </c>
      <c r="D955">
        <v>46.474361109999997</v>
      </c>
      <c r="E955">
        <v>62</v>
      </c>
      <c r="F955" t="s">
        <v>8</v>
      </c>
      <c r="G955">
        <v>7</v>
      </c>
    </row>
    <row r="956" spans="1:10" hidden="1" outlineLevel="2" x14ac:dyDescent="0.3">
      <c r="A956">
        <v>52512</v>
      </c>
      <c r="B956" t="s">
        <v>7</v>
      </c>
      <c r="C956" s="1">
        <v>45162</v>
      </c>
      <c r="D956">
        <v>26.424844929999999</v>
      </c>
      <c r="E956">
        <v>29</v>
      </c>
      <c r="F956" t="s">
        <v>8</v>
      </c>
      <c r="G956">
        <v>8</v>
      </c>
    </row>
    <row r="957" spans="1:10" hidden="1" outlineLevel="2" x14ac:dyDescent="0.3">
      <c r="A957">
        <v>28504</v>
      </c>
      <c r="B957" t="s">
        <v>14</v>
      </c>
      <c r="C957" s="1">
        <v>45193</v>
      </c>
      <c r="D957">
        <v>736.94915739999999</v>
      </c>
      <c r="E957">
        <v>63</v>
      </c>
      <c r="F957" t="s">
        <v>8</v>
      </c>
      <c r="G957">
        <v>9</v>
      </c>
      <c r="J957" s="1"/>
    </row>
    <row r="958" spans="1:10" hidden="1" outlineLevel="2" x14ac:dyDescent="0.3">
      <c r="A958">
        <v>65026</v>
      </c>
      <c r="B958" t="s">
        <v>9</v>
      </c>
      <c r="C958" s="1">
        <v>45223</v>
      </c>
      <c r="D958">
        <v>999.21592020000003</v>
      </c>
      <c r="E958">
        <v>45</v>
      </c>
      <c r="F958" t="s">
        <v>8</v>
      </c>
      <c r="G958">
        <v>9</v>
      </c>
      <c r="J958" s="1"/>
    </row>
    <row r="959" spans="1:10" hidden="1" outlineLevel="2" x14ac:dyDescent="0.3">
      <c r="A959">
        <v>68812</v>
      </c>
      <c r="B959" t="s">
        <v>7</v>
      </c>
      <c r="C959" s="1">
        <v>45254</v>
      </c>
      <c r="D959">
        <v>129.9498423</v>
      </c>
      <c r="E959">
        <v>19</v>
      </c>
      <c r="F959" t="s">
        <v>8</v>
      </c>
      <c r="G959">
        <v>6</v>
      </c>
    </row>
    <row r="960" spans="1:10" hidden="1" outlineLevel="2" x14ac:dyDescent="0.3">
      <c r="A960">
        <v>32708</v>
      </c>
      <c r="B960" t="s">
        <v>7</v>
      </c>
      <c r="C960" s="1">
        <v>45284</v>
      </c>
      <c r="D960">
        <v>337.2855376</v>
      </c>
      <c r="E960">
        <v>23</v>
      </c>
      <c r="F960" t="s">
        <v>8</v>
      </c>
      <c r="G960">
        <v>4</v>
      </c>
    </row>
    <row r="961" spans="1:10" hidden="1" outlineLevel="2" x14ac:dyDescent="0.3">
      <c r="A961">
        <v>11924</v>
      </c>
      <c r="B961" t="s">
        <v>11</v>
      </c>
      <c r="C961" s="1">
        <v>44951</v>
      </c>
      <c r="D961">
        <v>923.36629170000003</v>
      </c>
      <c r="E961">
        <v>63</v>
      </c>
      <c r="F961" t="s">
        <v>8</v>
      </c>
      <c r="G961">
        <v>6</v>
      </c>
    </row>
    <row r="962" spans="1:10" hidden="1" outlineLevel="2" x14ac:dyDescent="0.3">
      <c r="A962">
        <v>40105</v>
      </c>
      <c r="B962" t="s">
        <v>9</v>
      </c>
      <c r="C962" s="1">
        <v>44951</v>
      </c>
      <c r="D962">
        <v>700.24432330000002</v>
      </c>
      <c r="E962">
        <v>30</v>
      </c>
      <c r="F962" t="s">
        <v>8</v>
      </c>
      <c r="G962">
        <v>8</v>
      </c>
    </row>
    <row r="963" spans="1:10" hidden="1" outlineLevel="2" x14ac:dyDescent="0.3">
      <c r="A963">
        <v>12418</v>
      </c>
      <c r="B963" t="s">
        <v>12</v>
      </c>
      <c r="C963" s="1">
        <v>45163</v>
      </c>
      <c r="D963">
        <v>873.85389569999995</v>
      </c>
      <c r="E963">
        <v>21</v>
      </c>
      <c r="F963" t="s">
        <v>8</v>
      </c>
      <c r="G963">
        <v>5</v>
      </c>
      <c r="J963" s="1"/>
    </row>
    <row r="964" spans="1:10" hidden="1" outlineLevel="2" x14ac:dyDescent="0.3">
      <c r="A964">
        <v>68146</v>
      </c>
      <c r="B964" t="s">
        <v>12</v>
      </c>
      <c r="C964" s="1">
        <v>45255</v>
      </c>
      <c r="D964">
        <v>796.97705450000001</v>
      </c>
      <c r="E964">
        <v>63</v>
      </c>
      <c r="F964" t="s">
        <v>8</v>
      </c>
      <c r="G964">
        <v>8</v>
      </c>
    </row>
    <row r="965" spans="1:10" hidden="1" outlineLevel="2" x14ac:dyDescent="0.3">
      <c r="A965">
        <v>13912</v>
      </c>
      <c r="B965" t="s">
        <v>14</v>
      </c>
      <c r="C965" s="1">
        <v>45255</v>
      </c>
      <c r="D965">
        <v>111.7268993</v>
      </c>
      <c r="E965">
        <v>33</v>
      </c>
      <c r="F965" t="s">
        <v>8</v>
      </c>
      <c r="G965">
        <v>6</v>
      </c>
    </row>
    <row r="966" spans="1:10" hidden="1" outlineLevel="2" x14ac:dyDescent="0.3">
      <c r="A966">
        <v>62548</v>
      </c>
      <c r="B966" t="s">
        <v>7</v>
      </c>
      <c r="C966" s="1">
        <v>45285</v>
      </c>
      <c r="D966">
        <v>649.8576018</v>
      </c>
      <c r="E966">
        <v>49</v>
      </c>
      <c r="F966" t="s">
        <v>8</v>
      </c>
      <c r="G966">
        <v>6</v>
      </c>
      <c r="J966" s="1"/>
    </row>
    <row r="967" spans="1:10" hidden="1" outlineLevel="2" x14ac:dyDescent="0.3">
      <c r="A967">
        <v>42904</v>
      </c>
      <c r="B967" t="s">
        <v>11</v>
      </c>
      <c r="C967" s="1">
        <v>44952</v>
      </c>
      <c r="D967">
        <v>764.15543549999995</v>
      </c>
      <c r="E967">
        <v>59</v>
      </c>
      <c r="F967" t="s">
        <v>8</v>
      </c>
      <c r="G967">
        <v>5</v>
      </c>
    </row>
    <row r="968" spans="1:10" hidden="1" outlineLevel="2" x14ac:dyDescent="0.3">
      <c r="A968">
        <v>92991</v>
      </c>
      <c r="B968" t="s">
        <v>12</v>
      </c>
      <c r="C968" s="1">
        <v>45072</v>
      </c>
      <c r="D968">
        <v>264.91342350000002</v>
      </c>
      <c r="E968">
        <v>64</v>
      </c>
      <c r="F968" t="s">
        <v>8</v>
      </c>
      <c r="G968">
        <v>6</v>
      </c>
    </row>
    <row r="969" spans="1:10" hidden="1" outlineLevel="2" x14ac:dyDescent="0.3">
      <c r="A969">
        <v>62141</v>
      </c>
      <c r="B969" t="s">
        <v>11</v>
      </c>
      <c r="C969" s="1">
        <v>45072</v>
      </c>
      <c r="D969">
        <v>610.11014520000003</v>
      </c>
      <c r="E969">
        <v>23</v>
      </c>
      <c r="F969" t="s">
        <v>8</v>
      </c>
      <c r="G969">
        <v>6</v>
      </c>
      <c r="J969" s="1"/>
    </row>
    <row r="970" spans="1:10" hidden="1" outlineLevel="2" x14ac:dyDescent="0.3">
      <c r="A970">
        <v>34813</v>
      </c>
      <c r="B970" t="s">
        <v>12</v>
      </c>
      <c r="C970" s="1">
        <v>45072</v>
      </c>
      <c r="D970">
        <v>209.81975209999999</v>
      </c>
      <c r="E970">
        <v>29</v>
      </c>
      <c r="F970" t="s">
        <v>8</v>
      </c>
      <c r="G970">
        <v>2</v>
      </c>
    </row>
    <row r="971" spans="1:10" hidden="1" outlineLevel="2" x14ac:dyDescent="0.3">
      <c r="A971">
        <v>90675</v>
      </c>
      <c r="B971" t="s">
        <v>14</v>
      </c>
      <c r="C971" s="1">
        <v>45103</v>
      </c>
      <c r="D971">
        <v>137.30820349999999</v>
      </c>
      <c r="E971">
        <v>57</v>
      </c>
      <c r="F971" t="s">
        <v>8</v>
      </c>
      <c r="G971">
        <v>3</v>
      </c>
    </row>
    <row r="972" spans="1:10" hidden="1" outlineLevel="2" x14ac:dyDescent="0.3">
      <c r="A972">
        <v>33417</v>
      </c>
      <c r="B972" t="s">
        <v>11</v>
      </c>
      <c r="C972" s="1">
        <v>45103</v>
      </c>
      <c r="D972">
        <v>474.8710648</v>
      </c>
      <c r="E972">
        <v>34</v>
      </c>
      <c r="F972" t="s">
        <v>8</v>
      </c>
      <c r="G972">
        <v>8</v>
      </c>
    </row>
    <row r="973" spans="1:10" hidden="1" outlineLevel="2" x14ac:dyDescent="0.3">
      <c r="A973">
        <v>39459</v>
      </c>
      <c r="B973" t="s">
        <v>9</v>
      </c>
      <c r="C973" s="1">
        <v>45195</v>
      </c>
      <c r="D973">
        <v>61.175149930000003</v>
      </c>
      <c r="E973">
        <v>18</v>
      </c>
      <c r="F973" t="s">
        <v>8</v>
      </c>
      <c r="G973">
        <v>1</v>
      </c>
    </row>
    <row r="974" spans="1:10" hidden="1" outlineLevel="2" x14ac:dyDescent="0.3">
      <c r="A974">
        <v>94662</v>
      </c>
      <c r="B974" t="s">
        <v>11</v>
      </c>
      <c r="C974" s="1">
        <v>45134</v>
      </c>
      <c r="D974">
        <v>670.77386039999999</v>
      </c>
      <c r="E974">
        <v>26</v>
      </c>
      <c r="F974" t="s">
        <v>8</v>
      </c>
      <c r="G974">
        <v>5</v>
      </c>
      <c r="J974" s="1"/>
    </row>
    <row r="975" spans="1:10" hidden="1" outlineLevel="2" x14ac:dyDescent="0.3">
      <c r="A975">
        <v>80744</v>
      </c>
      <c r="B975" t="s">
        <v>14</v>
      </c>
      <c r="C975" s="1">
        <v>45165</v>
      </c>
      <c r="D975">
        <v>606.53533609999999</v>
      </c>
      <c r="E975">
        <v>22</v>
      </c>
      <c r="F975" t="s">
        <v>8</v>
      </c>
      <c r="G975">
        <v>6</v>
      </c>
      <c r="J975" s="1"/>
    </row>
    <row r="976" spans="1:10" hidden="1" outlineLevel="2" x14ac:dyDescent="0.3">
      <c r="A976">
        <v>80608</v>
      </c>
      <c r="B976" t="s">
        <v>7</v>
      </c>
      <c r="C976" s="1">
        <v>45196</v>
      </c>
      <c r="D976">
        <v>300.09260810000001</v>
      </c>
      <c r="E976">
        <v>33</v>
      </c>
      <c r="F976" t="s">
        <v>8</v>
      </c>
      <c r="G976">
        <v>7</v>
      </c>
    </row>
    <row r="977" spans="1:10" hidden="1" outlineLevel="2" x14ac:dyDescent="0.3">
      <c r="A977">
        <v>78627</v>
      </c>
      <c r="B977" t="s">
        <v>7</v>
      </c>
      <c r="C977" s="1">
        <v>45196</v>
      </c>
      <c r="D977">
        <v>755.38919610000005</v>
      </c>
      <c r="E977">
        <v>22</v>
      </c>
      <c r="F977" t="s">
        <v>8</v>
      </c>
      <c r="G977">
        <v>4</v>
      </c>
      <c r="J977" s="1"/>
    </row>
    <row r="978" spans="1:10" hidden="1" outlineLevel="2" x14ac:dyDescent="0.3">
      <c r="A978">
        <v>78201</v>
      </c>
      <c r="B978" t="s">
        <v>11</v>
      </c>
      <c r="C978" s="1">
        <v>45196</v>
      </c>
      <c r="D978">
        <v>448.43565180000002</v>
      </c>
      <c r="E978">
        <v>50</v>
      </c>
      <c r="F978" t="s">
        <v>8</v>
      </c>
      <c r="G978">
        <v>3</v>
      </c>
    </row>
    <row r="979" spans="1:10" hidden="1" outlineLevel="2" x14ac:dyDescent="0.3">
      <c r="A979">
        <v>92865</v>
      </c>
      <c r="B979" t="s">
        <v>9</v>
      </c>
      <c r="C979" s="1">
        <v>45287</v>
      </c>
      <c r="D979">
        <v>478.03548169999999</v>
      </c>
      <c r="E979">
        <v>18</v>
      </c>
      <c r="F979" t="s">
        <v>8</v>
      </c>
      <c r="G979">
        <v>2</v>
      </c>
    </row>
    <row r="980" spans="1:10" hidden="1" outlineLevel="2" x14ac:dyDescent="0.3">
      <c r="A980">
        <v>53671</v>
      </c>
      <c r="B980" t="s">
        <v>9</v>
      </c>
      <c r="C980" s="1">
        <v>45074</v>
      </c>
      <c r="D980">
        <v>288.3086773</v>
      </c>
      <c r="E980">
        <v>36</v>
      </c>
      <c r="F980" t="s">
        <v>8</v>
      </c>
      <c r="G980">
        <v>1</v>
      </c>
      <c r="J980" s="1"/>
    </row>
    <row r="981" spans="1:10" hidden="1" outlineLevel="2" x14ac:dyDescent="0.3">
      <c r="A981">
        <v>54259</v>
      </c>
      <c r="B981" t="s">
        <v>7</v>
      </c>
      <c r="C981" s="1">
        <v>45105</v>
      </c>
      <c r="D981">
        <v>203.8311473</v>
      </c>
      <c r="E981">
        <v>61</v>
      </c>
      <c r="F981" t="s">
        <v>8</v>
      </c>
      <c r="G981">
        <v>2</v>
      </c>
      <c r="J981" s="1"/>
    </row>
    <row r="982" spans="1:10" hidden="1" outlineLevel="2" x14ac:dyDescent="0.3">
      <c r="A982">
        <v>96384</v>
      </c>
      <c r="B982" t="s">
        <v>14</v>
      </c>
      <c r="C982" s="1">
        <v>44955</v>
      </c>
      <c r="D982">
        <v>122.4049588</v>
      </c>
      <c r="E982">
        <v>64</v>
      </c>
      <c r="F982" t="s">
        <v>8</v>
      </c>
      <c r="G982">
        <v>5</v>
      </c>
      <c r="J982" s="1"/>
    </row>
    <row r="983" spans="1:10" hidden="1" outlineLevel="2" x14ac:dyDescent="0.3">
      <c r="A983">
        <v>59272</v>
      </c>
      <c r="B983" t="s">
        <v>7</v>
      </c>
      <c r="C983" s="1">
        <v>45106</v>
      </c>
      <c r="D983">
        <v>780.4479523</v>
      </c>
      <c r="E983">
        <v>56</v>
      </c>
      <c r="F983" t="s">
        <v>8</v>
      </c>
      <c r="G983">
        <v>3</v>
      </c>
    </row>
    <row r="984" spans="1:10" hidden="1" outlineLevel="2" x14ac:dyDescent="0.3">
      <c r="A984">
        <v>32616</v>
      </c>
      <c r="B984" t="s">
        <v>14</v>
      </c>
      <c r="C984" s="1">
        <v>45106</v>
      </c>
      <c r="D984">
        <v>336.53789849999998</v>
      </c>
      <c r="E984">
        <v>56</v>
      </c>
      <c r="F984" t="s">
        <v>8</v>
      </c>
      <c r="G984">
        <v>9</v>
      </c>
    </row>
    <row r="985" spans="1:10" hidden="1" outlineLevel="2" x14ac:dyDescent="0.3">
      <c r="A985">
        <v>23824</v>
      </c>
      <c r="B985" t="s">
        <v>7</v>
      </c>
      <c r="C985" s="1">
        <v>45167</v>
      </c>
      <c r="D985">
        <v>654.17064589999995</v>
      </c>
      <c r="E985">
        <v>49</v>
      </c>
      <c r="F985" t="s">
        <v>8</v>
      </c>
      <c r="G985">
        <v>2</v>
      </c>
      <c r="J985" s="1"/>
    </row>
    <row r="986" spans="1:10" hidden="1" outlineLevel="2" x14ac:dyDescent="0.3">
      <c r="A986">
        <v>26975</v>
      </c>
      <c r="B986" t="s">
        <v>7</v>
      </c>
      <c r="C986" s="1">
        <v>45167</v>
      </c>
      <c r="D986">
        <v>267.4458831</v>
      </c>
      <c r="E986">
        <v>42</v>
      </c>
      <c r="F986" t="s">
        <v>8</v>
      </c>
      <c r="G986">
        <v>2</v>
      </c>
    </row>
    <row r="987" spans="1:10" hidden="1" outlineLevel="2" x14ac:dyDescent="0.3">
      <c r="A987">
        <v>63942</v>
      </c>
      <c r="B987" t="s">
        <v>14</v>
      </c>
      <c r="C987" s="1">
        <v>45259</v>
      </c>
      <c r="D987">
        <v>473.8935548</v>
      </c>
      <c r="E987">
        <v>61</v>
      </c>
      <c r="F987" t="s">
        <v>8</v>
      </c>
      <c r="G987">
        <v>4</v>
      </c>
    </row>
    <row r="988" spans="1:10" hidden="1" outlineLevel="2" x14ac:dyDescent="0.3">
      <c r="A988">
        <v>28387</v>
      </c>
      <c r="B988" t="s">
        <v>14</v>
      </c>
      <c r="C988" s="1">
        <v>45015</v>
      </c>
      <c r="D988">
        <v>567.517382</v>
      </c>
      <c r="E988">
        <v>53</v>
      </c>
      <c r="F988" t="s">
        <v>8</v>
      </c>
      <c r="G988">
        <v>1</v>
      </c>
    </row>
    <row r="989" spans="1:10" hidden="1" outlineLevel="2" x14ac:dyDescent="0.3">
      <c r="A989">
        <v>48406</v>
      </c>
      <c r="B989" t="s">
        <v>9</v>
      </c>
      <c r="C989" s="1">
        <v>45015</v>
      </c>
      <c r="D989">
        <v>356.06219800000002</v>
      </c>
      <c r="E989">
        <v>33</v>
      </c>
      <c r="F989" t="s">
        <v>8</v>
      </c>
      <c r="G989">
        <v>9</v>
      </c>
    </row>
    <row r="990" spans="1:10" hidden="1" outlineLevel="2" x14ac:dyDescent="0.3">
      <c r="A990">
        <v>86853</v>
      </c>
      <c r="B990" t="s">
        <v>7</v>
      </c>
      <c r="C990" s="1">
        <v>45046</v>
      </c>
      <c r="D990">
        <v>479.52412509999999</v>
      </c>
      <c r="E990">
        <v>63</v>
      </c>
      <c r="F990" t="s">
        <v>8</v>
      </c>
      <c r="G990">
        <v>6</v>
      </c>
      <c r="J990" s="1"/>
    </row>
    <row r="991" spans="1:10" hidden="1" outlineLevel="2" x14ac:dyDescent="0.3">
      <c r="A991">
        <v>63478</v>
      </c>
      <c r="B991" t="s">
        <v>9</v>
      </c>
      <c r="C991" s="1">
        <v>45107</v>
      </c>
      <c r="D991">
        <v>895.29468410000004</v>
      </c>
      <c r="E991">
        <v>47</v>
      </c>
      <c r="F991" t="s">
        <v>8</v>
      </c>
      <c r="G991">
        <v>6</v>
      </c>
    </row>
    <row r="992" spans="1:10" hidden="1" outlineLevel="2" x14ac:dyDescent="0.3">
      <c r="A992">
        <v>33757</v>
      </c>
      <c r="B992" t="s">
        <v>14</v>
      </c>
      <c r="C992" s="1">
        <v>45137</v>
      </c>
      <c r="D992">
        <v>525.6160294</v>
      </c>
      <c r="E992">
        <v>36</v>
      </c>
      <c r="F992" t="s">
        <v>8</v>
      </c>
      <c r="G992">
        <v>9</v>
      </c>
      <c r="J992" s="1"/>
    </row>
    <row r="993" spans="1:10" hidden="1" outlineLevel="2" x14ac:dyDescent="0.3">
      <c r="A993">
        <v>33310</v>
      </c>
      <c r="B993" t="s">
        <v>14</v>
      </c>
      <c r="C993" s="1">
        <v>45199</v>
      </c>
      <c r="D993">
        <v>823.77250819999995</v>
      </c>
      <c r="E993">
        <v>32</v>
      </c>
      <c r="F993" t="s">
        <v>8</v>
      </c>
      <c r="G993">
        <v>6</v>
      </c>
      <c r="J993" s="1"/>
    </row>
    <row r="994" spans="1:10" hidden="1" outlineLevel="2" x14ac:dyDescent="0.3">
      <c r="A994">
        <v>12775</v>
      </c>
      <c r="B994" t="s">
        <v>14</v>
      </c>
      <c r="C994" s="1">
        <v>45199</v>
      </c>
      <c r="D994">
        <v>366.73065839999998</v>
      </c>
      <c r="E994">
        <v>46</v>
      </c>
      <c r="F994" t="s">
        <v>8</v>
      </c>
      <c r="G994">
        <v>5</v>
      </c>
    </row>
    <row r="995" spans="1:10" hidden="1" outlineLevel="2" x14ac:dyDescent="0.3">
      <c r="A995">
        <v>99740</v>
      </c>
      <c r="B995" t="s">
        <v>7</v>
      </c>
      <c r="C995" s="1">
        <v>45199</v>
      </c>
      <c r="D995">
        <v>248.14934589999999</v>
      </c>
      <c r="E995">
        <v>29</v>
      </c>
      <c r="F995" t="s">
        <v>8</v>
      </c>
      <c r="G995">
        <v>9</v>
      </c>
    </row>
    <row r="996" spans="1:10" hidden="1" outlineLevel="2" x14ac:dyDescent="0.3">
      <c r="A996">
        <v>20825</v>
      </c>
      <c r="B996" t="s">
        <v>9</v>
      </c>
      <c r="C996" s="1">
        <v>45229</v>
      </c>
      <c r="D996">
        <v>192.4902965</v>
      </c>
      <c r="E996">
        <v>28</v>
      </c>
      <c r="F996" t="s">
        <v>8</v>
      </c>
      <c r="G996">
        <v>6</v>
      </c>
    </row>
    <row r="997" spans="1:10" hidden="1" outlineLevel="2" x14ac:dyDescent="0.3">
      <c r="A997">
        <v>77559</v>
      </c>
      <c r="B997" t="s">
        <v>14</v>
      </c>
      <c r="C997" s="1">
        <v>45229</v>
      </c>
      <c r="D997">
        <v>768.83576000000005</v>
      </c>
      <c r="E997">
        <v>35</v>
      </c>
      <c r="F997" t="s">
        <v>8</v>
      </c>
      <c r="G997">
        <v>4</v>
      </c>
    </row>
    <row r="998" spans="1:10" hidden="1" outlineLevel="2" x14ac:dyDescent="0.3">
      <c r="A998">
        <v>35687</v>
      </c>
      <c r="B998" t="s">
        <v>9</v>
      </c>
      <c r="C998" s="1">
        <v>45290</v>
      </c>
      <c r="D998">
        <v>958.5099649</v>
      </c>
      <c r="E998">
        <v>21</v>
      </c>
      <c r="F998" t="s">
        <v>8</v>
      </c>
      <c r="G998">
        <v>5</v>
      </c>
      <c r="J998" s="1"/>
    </row>
    <row r="999" spans="1:10" hidden="1" outlineLevel="2" x14ac:dyDescent="0.3">
      <c r="A999">
        <v>24881</v>
      </c>
      <c r="B999" t="s">
        <v>12</v>
      </c>
      <c r="C999" s="1">
        <v>45077</v>
      </c>
      <c r="D999">
        <v>183.00992790000001</v>
      </c>
      <c r="E999">
        <v>33</v>
      </c>
      <c r="F999" t="s">
        <v>8</v>
      </c>
      <c r="G999">
        <v>9</v>
      </c>
      <c r="J999" s="1"/>
    </row>
    <row r="1000" spans="1:10" hidden="1" outlineLevel="2" x14ac:dyDescent="0.3">
      <c r="A1000">
        <v>75276</v>
      </c>
      <c r="B1000" t="s">
        <v>9</v>
      </c>
      <c r="C1000" s="1">
        <v>45077</v>
      </c>
      <c r="D1000">
        <v>161.6004102</v>
      </c>
      <c r="E1000">
        <v>64</v>
      </c>
      <c r="F1000" t="s">
        <v>8</v>
      </c>
      <c r="G1000">
        <v>6</v>
      </c>
      <c r="J1000" s="1"/>
    </row>
    <row r="1001" spans="1:10" hidden="1" outlineLevel="2" x14ac:dyDescent="0.3">
      <c r="A1001">
        <v>86478</v>
      </c>
      <c r="B1001" t="s">
        <v>14</v>
      </c>
      <c r="C1001" s="1">
        <v>45169</v>
      </c>
      <c r="D1001">
        <v>362.12870329999998</v>
      </c>
      <c r="E1001">
        <v>59</v>
      </c>
      <c r="F1001" t="s">
        <v>8</v>
      </c>
      <c r="G1001">
        <v>1</v>
      </c>
    </row>
    <row r="1002" spans="1:10" hidden="1" outlineLevel="2" x14ac:dyDescent="0.3">
      <c r="A1002">
        <v>45050</v>
      </c>
      <c r="B1002" t="s">
        <v>12</v>
      </c>
      <c r="C1002" s="1">
        <v>45230</v>
      </c>
      <c r="D1002">
        <v>730.51086310000005</v>
      </c>
      <c r="E1002">
        <v>50</v>
      </c>
      <c r="F1002" t="s">
        <v>8</v>
      </c>
      <c r="G1002">
        <v>1</v>
      </c>
      <c r="J1002" s="1"/>
    </row>
    <row r="1003" spans="1:10" hidden="1" outlineLevel="2" x14ac:dyDescent="0.3">
      <c r="A1003">
        <v>19630</v>
      </c>
      <c r="B1003" t="s">
        <v>12</v>
      </c>
      <c r="C1003" s="1">
        <v>45291</v>
      </c>
      <c r="D1003">
        <v>997.20781260000001</v>
      </c>
      <c r="E1003">
        <v>42</v>
      </c>
      <c r="F1003" t="s">
        <v>8</v>
      </c>
      <c r="G1003">
        <v>7</v>
      </c>
      <c r="J1003" s="1"/>
    </row>
    <row r="1004" spans="1:10" hidden="1" outlineLevel="2" x14ac:dyDescent="0.3">
      <c r="A1004">
        <v>35247</v>
      </c>
      <c r="B1004" t="s">
        <v>9</v>
      </c>
      <c r="C1004" s="1">
        <v>45291</v>
      </c>
      <c r="D1004">
        <v>383.17301709999998</v>
      </c>
      <c r="E1004">
        <v>46</v>
      </c>
      <c r="F1004" t="s">
        <v>8</v>
      </c>
      <c r="G1004">
        <v>6</v>
      </c>
    </row>
    <row r="1005" spans="1:10" hidden="1" outlineLevel="1" collapsed="1" x14ac:dyDescent="0.3">
      <c r="C1005" s="1"/>
      <c r="D1005">
        <f>SUBTOTAL(9,D762:D1004)</f>
        <v>126599.11370375994</v>
      </c>
      <c r="F1005" s="2" t="s">
        <v>29</v>
      </c>
    </row>
    <row r="1006" spans="1:10" hidden="1" outlineLevel="1" x14ac:dyDescent="0.3"/>
    <row r="1007" spans="1:10" hidden="1" outlineLevel="1" x14ac:dyDescent="0.3">
      <c r="D1007">
        <f>SUBTOTAL(9,D2:D1006)</f>
        <v>510139.56401015975</v>
      </c>
      <c r="F1007" s="2" t="s">
        <v>16</v>
      </c>
    </row>
    <row r="1008" spans="1:10" collapsed="1" x14ac:dyDescent="0.3"/>
  </sheetData>
  <sortState xmlns:xlrd2="http://schemas.microsoft.com/office/spreadsheetml/2017/richdata2" ref="A2:G1004">
    <sortCondition ref="F2:F1004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6219-590C-41F6-8DFD-72AACD7E474C}">
  <dimension ref="A1:J1095"/>
  <sheetViews>
    <sheetView tabSelected="1" workbookViewId="0">
      <selection activeCell="J1116" sqref="J1116"/>
    </sheetView>
  </sheetViews>
  <sheetFormatPr defaultRowHeight="14.4" outlineLevelRow="4" x14ac:dyDescent="0.3"/>
  <cols>
    <col min="1" max="6" width="13.21875" customWidth="1"/>
    <col min="7" max="7" width="17.33203125" bestFit="1" customWidth="1"/>
    <col min="8" max="8" width="13.21875" customWidth="1"/>
    <col min="10" max="10" width="12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hidden="1" outlineLevel="4" x14ac:dyDescent="0.3">
      <c r="A2">
        <v>98624</v>
      </c>
      <c r="B2" t="s">
        <v>7</v>
      </c>
      <c r="C2" s="1">
        <v>44947</v>
      </c>
      <c r="D2">
        <v>549.5659058</v>
      </c>
      <c r="E2">
        <v>49</v>
      </c>
      <c r="F2" t="s">
        <v>13</v>
      </c>
      <c r="G2">
        <v>9</v>
      </c>
    </row>
    <row r="3" spans="1:10" hidden="1" outlineLevel="4" x14ac:dyDescent="0.3">
      <c r="A3">
        <v>94631</v>
      </c>
      <c r="B3" t="s">
        <v>7</v>
      </c>
      <c r="C3" s="1">
        <v>45077</v>
      </c>
      <c r="D3">
        <v>336.85458649999998</v>
      </c>
      <c r="E3">
        <v>56</v>
      </c>
      <c r="F3" t="s">
        <v>13</v>
      </c>
      <c r="G3">
        <v>7</v>
      </c>
    </row>
    <row r="4" spans="1:10" hidden="1" outlineLevel="4" x14ac:dyDescent="0.3">
      <c r="A4">
        <v>93349</v>
      </c>
      <c r="B4" t="s">
        <v>7</v>
      </c>
      <c r="C4" s="1">
        <v>45155</v>
      </c>
      <c r="D4">
        <v>129.92239530000001</v>
      </c>
      <c r="E4">
        <v>21</v>
      </c>
      <c r="F4" t="s">
        <v>13</v>
      </c>
      <c r="G4">
        <v>1</v>
      </c>
      <c r="J4" s="1"/>
    </row>
    <row r="5" spans="1:10" hidden="1" outlineLevel="4" x14ac:dyDescent="0.3">
      <c r="A5">
        <v>89701</v>
      </c>
      <c r="B5" t="s">
        <v>7</v>
      </c>
      <c r="C5" s="1">
        <v>45171</v>
      </c>
      <c r="D5">
        <v>701.85499700000003</v>
      </c>
      <c r="E5">
        <v>59</v>
      </c>
      <c r="F5" t="s">
        <v>13</v>
      </c>
      <c r="G5">
        <v>5</v>
      </c>
      <c r="J5" s="1"/>
    </row>
    <row r="6" spans="1:10" hidden="1" outlineLevel="4" x14ac:dyDescent="0.3">
      <c r="A6">
        <v>84890</v>
      </c>
      <c r="B6" t="s">
        <v>7</v>
      </c>
      <c r="C6" s="1">
        <v>45011</v>
      </c>
      <c r="D6">
        <v>108.1718169</v>
      </c>
      <c r="E6">
        <v>35</v>
      </c>
      <c r="F6" t="s">
        <v>13</v>
      </c>
      <c r="G6">
        <v>9</v>
      </c>
    </row>
    <row r="7" spans="1:10" hidden="1" outlineLevel="4" x14ac:dyDescent="0.3">
      <c r="A7">
        <v>80238</v>
      </c>
      <c r="B7" t="s">
        <v>7</v>
      </c>
      <c r="C7" s="1">
        <v>45067</v>
      </c>
      <c r="D7">
        <v>900.74927060000005</v>
      </c>
      <c r="E7">
        <v>40</v>
      </c>
      <c r="F7" t="s">
        <v>13</v>
      </c>
      <c r="G7">
        <v>6</v>
      </c>
      <c r="J7" s="1"/>
    </row>
    <row r="8" spans="1:10" hidden="1" outlineLevel="4" x14ac:dyDescent="0.3">
      <c r="A8">
        <v>71713</v>
      </c>
      <c r="B8" t="s">
        <v>7</v>
      </c>
      <c r="C8" s="1">
        <v>45021</v>
      </c>
      <c r="D8">
        <v>235.4293332</v>
      </c>
      <c r="E8">
        <v>31</v>
      </c>
      <c r="F8" t="s">
        <v>13</v>
      </c>
      <c r="G8">
        <v>4</v>
      </c>
    </row>
    <row r="9" spans="1:10" hidden="1" outlineLevel="4" x14ac:dyDescent="0.3">
      <c r="A9">
        <v>70027</v>
      </c>
      <c r="B9" t="s">
        <v>7</v>
      </c>
      <c r="C9" s="1">
        <v>45178</v>
      </c>
      <c r="D9">
        <v>295.44786800000003</v>
      </c>
      <c r="E9">
        <v>43</v>
      </c>
      <c r="F9" t="s">
        <v>13</v>
      </c>
      <c r="G9">
        <v>1</v>
      </c>
    </row>
    <row r="10" spans="1:10" hidden="1" outlineLevel="4" x14ac:dyDescent="0.3">
      <c r="A10">
        <v>69693</v>
      </c>
      <c r="B10" t="s">
        <v>7</v>
      </c>
      <c r="C10" s="1">
        <v>45291</v>
      </c>
      <c r="D10">
        <v>300.94855269999999</v>
      </c>
      <c r="E10">
        <v>22</v>
      </c>
      <c r="F10" t="s">
        <v>13</v>
      </c>
      <c r="G10">
        <v>2</v>
      </c>
      <c r="J10" s="1"/>
    </row>
    <row r="11" spans="1:10" hidden="1" outlineLevel="4" x14ac:dyDescent="0.3">
      <c r="A11">
        <v>68085</v>
      </c>
      <c r="B11" t="s">
        <v>7</v>
      </c>
      <c r="C11" s="1">
        <v>45281</v>
      </c>
      <c r="D11">
        <v>105.53024259999999</v>
      </c>
      <c r="E11">
        <v>58</v>
      </c>
      <c r="F11" t="s">
        <v>13</v>
      </c>
      <c r="G11">
        <v>2</v>
      </c>
      <c r="J11" s="1"/>
    </row>
    <row r="12" spans="1:10" hidden="1" outlineLevel="4" x14ac:dyDescent="0.3">
      <c r="A12">
        <v>67368</v>
      </c>
      <c r="B12" t="s">
        <v>7</v>
      </c>
      <c r="C12" s="1">
        <v>45091</v>
      </c>
      <c r="D12">
        <v>977.69638650000002</v>
      </c>
      <c r="E12">
        <v>26</v>
      </c>
      <c r="F12" t="s">
        <v>13</v>
      </c>
      <c r="G12">
        <v>9</v>
      </c>
      <c r="J12" s="1"/>
    </row>
    <row r="13" spans="1:10" hidden="1" outlineLevel="4" x14ac:dyDescent="0.3">
      <c r="A13">
        <v>66894</v>
      </c>
      <c r="B13" t="s">
        <v>7</v>
      </c>
      <c r="C13" s="1">
        <v>44929</v>
      </c>
      <c r="D13">
        <v>294.62833920000003</v>
      </c>
      <c r="E13">
        <v>29</v>
      </c>
      <c r="F13" t="s">
        <v>13</v>
      </c>
      <c r="G13">
        <v>2</v>
      </c>
    </row>
    <row r="14" spans="1:10" hidden="1" outlineLevel="4" x14ac:dyDescent="0.3">
      <c r="A14">
        <v>65060</v>
      </c>
      <c r="B14" t="s">
        <v>7</v>
      </c>
      <c r="C14" s="1">
        <v>44962</v>
      </c>
      <c r="D14">
        <v>421.62963789999998</v>
      </c>
      <c r="E14">
        <v>30</v>
      </c>
      <c r="F14" t="s">
        <v>13</v>
      </c>
      <c r="G14">
        <v>4</v>
      </c>
    </row>
    <row r="15" spans="1:10" hidden="1" outlineLevel="4" x14ac:dyDescent="0.3">
      <c r="A15">
        <v>64462</v>
      </c>
      <c r="B15" t="s">
        <v>7</v>
      </c>
      <c r="C15" s="1">
        <v>44964</v>
      </c>
      <c r="D15">
        <v>86.971590989999996</v>
      </c>
      <c r="E15">
        <v>61</v>
      </c>
      <c r="F15" t="s">
        <v>13</v>
      </c>
      <c r="G15">
        <v>5</v>
      </c>
    </row>
    <row r="16" spans="1:10" hidden="1" outlineLevel="4" x14ac:dyDescent="0.3">
      <c r="A16">
        <v>62573</v>
      </c>
      <c r="B16" t="s">
        <v>7</v>
      </c>
      <c r="C16" s="1">
        <v>45034</v>
      </c>
      <c r="D16">
        <v>240.88556259999999</v>
      </c>
      <c r="E16">
        <v>45</v>
      </c>
      <c r="F16" t="s">
        <v>13</v>
      </c>
      <c r="G16">
        <v>4</v>
      </c>
      <c r="J16" s="1"/>
    </row>
    <row r="17" spans="1:10" hidden="1" outlineLevel="4" x14ac:dyDescent="0.3">
      <c r="A17">
        <v>58208</v>
      </c>
      <c r="B17" t="s">
        <v>7</v>
      </c>
      <c r="C17" s="1">
        <v>45252</v>
      </c>
      <c r="D17">
        <v>489.98498369999999</v>
      </c>
      <c r="E17">
        <v>24</v>
      </c>
      <c r="F17" t="s">
        <v>13</v>
      </c>
      <c r="G17">
        <v>8</v>
      </c>
      <c r="J17" s="1"/>
    </row>
    <row r="18" spans="1:10" hidden="1" outlineLevel="4" x14ac:dyDescent="0.3">
      <c r="A18">
        <v>57354</v>
      </c>
      <c r="B18" t="s">
        <v>7</v>
      </c>
      <c r="C18" s="1">
        <v>45113</v>
      </c>
      <c r="D18">
        <v>330.05762240000001</v>
      </c>
      <c r="E18">
        <v>27</v>
      </c>
      <c r="F18" t="s">
        <v>13</v>
      </c>
      <c r="G18">
        <v>5</v>
      </c>
    </row>
    <row r="19" spans="1:10" hidden="1" outlineLevel="4" x14ac:dyDescent="0.3">
      <c r="A19">
        <v>56614</v>
      </c>
      <c r="B19" t="s">
        <v>7</v>
      </c>
      <c r="C19" s="1">
        <v>44965</v>
      </c>
      <c r="D19">
        <v>409.45034620000001</v>
      </c>
      <c r="E19">
        <v>33</v>
      </c>
      <c r="F19" t="s">
        <v>13</v>
      </c>
      <c r="G19">
        <v>8</v>
      </c>
      <c r="J19" s="1"/>
    </row>
    <row r="20" spans="1:10" hidden="1" outlineLevel="4" x14ac:dyDescent="0.3">
      <c r="A20">
        <v>56499</v>
      </c>
      <c r="B20" t="s">
        <v>7</v>
      </c>
      <c r="C20" s="1">
        <v>44966</v>
      </c>
      <c r="D20">
        <v>882.60625930000003</v>
      </c>
      <c r="E20">
        <v>23</v>
      </c>
      <c r="F20" t="s">
        <v>13</v>
      </c>
      <c r="G20">
        <v>6</v>
      </c>
    </row>
    <row r="21" spans="1:10" hidden="1" outlineLevel="4" x14ac:dyDescent="0.3">
      <c r="A21">
        <v>55486</v>
      </c>
      <c r="B21" t="s">
        <v>7</v>
      </c>
      <c r="C21" s="1">
        <v>45072</v>
      </c>
      <c r="D21">
        <v>101.77732829999999</v>
      </c>
      <c r="E21">
        <v>35</v>
      </c>
      <c r="F21" t="s">
        <v>13</v>
      </c>
      <c r="G21">
        <v>2</v>
      </c>
    </row>
    <row r="22" spans="1:10" hidden="1" outlineLevel="4" x14ac:dyDescent="0.3">
      <c r="A22">
        <v>55444</v>
      </c>
      <c r="B22" t="s">
        <v>7</v>
      </c>
      <c r="C22" s="1">
        <v>45130</v>
      </c>
      <c r="D22">
        <v>785.7038033</v>
      </c>
      <c r="E22">
        <v>41</v>
      </c>
      <c r="F22" t="s">
        <v>13</v>
      </c>
      <c r="G22">
        <v>5</v>
      </c>
    </row>
    <row r="23" spans="1:10" hidden="1" outlineLevel="4" x14ac:dyDescent="0.3">
      <c r="A23">
        <v>54465</v>
      </c>
      <c r="B23" t="s">
        <v>7</v>
      </c>
      <c r="C23" s="1">
        <v>45160</v>
      </c>
      <c r="D23">
        <v>699.0973798</v>
      </c>
      <c r="E23">
        <v>22</v>
      </c>
      <c r="F23" t="s">
        <v>13</v>
      </c>
      <c r="G23">
        <v>4</v>
      </c>
    </row>
    <row r="24" spans="1:10" hidden="1" outlineLevel="4" x14ac:dyDescent="0.3">
      <c r="A24">
        <v>52914</v>
      </c>
      <c r="B24" t="s">
        <v>7</v>
      </c>
      <c r="C24" s="1">
        <v>45022</v>
      </c>
      <c r="D24">
        <v>747.8508865</v>
      </c>
      <c r="E24">
        <v>62</v>
      </c>
      <c r="F24" t="s">
        <v>13</v>
      </c>
      <c r="G24">
        <v>5</v>
      </c>
    </row>
    <row r="25" spans="1:10" hidden="1" outlineLevel="4" x14ac:dyDescent="0.3">
      <c r="A25">
        <v>50703</v>
      </c>
      <c r="B25" t="s">
        <v>7</v>
      </c>
      <c r="C25" s="1">
        <v>45043</v>
      </c>
      <c r="D25">
        <v>974.68376860000001</v>
      </c>
      <c r="E25">
        <v>18</v>
      </c>
      <c r="F25" t="s">
        <v>13</v>
      </c>
      <c r="G25">
        <v>5</v>
      </c>
      <c r="J25" s="1"/>
    </row>
    <row r="26" spans="1:10" hidden="1" outlineLevel="4" x14ac:dyDescent="0.3">
      <c r="A26">
        <v>50605</v>
      </c>
      <c r="B26" t="s">
        <v>7</v>
      </c>
      <c r="C26" s="1">
        <v>44944</v>
      </c>
      <c r="D26">
        <v>453.1340252</v>
      </c>
      <c r="E26">
        <v>47</v>
      </c>
      <c r="F26" t="s">
        <v>13</v>
      </c>
      <c r="G26">
        <v>3</v>
      </c>
    </row>
    <row r="27" spans="1:10" hidden="1" outlineLevel="4" x14ac:dyDescent="0.3">
      <c r="A27">
        <v>50133</v>
      </c>
      <c r="B27" t="s">
        <v>7</v>
      </c>
      <c r="C27" s="1">
        <v>45258</v>
      </c>
      <c r="D27">
        <v>959.40935590000004</v>
      </c>
      <c r="E27">
        <v>39</v>
      </c>
      <c r="F27" t="s">
        <v>13</v>
      </c>
      <c r="G27">
        <v>7</v>
      </c>
    </row>
    <row r="28" spans="1:10" hidden="1" outlineLevel="4" x14ac:dyDescent="0.3">
      <c r="A28">
        <v>46589</v>
      </c>
      <c r="B28" t="s">
        <v>7</v>
      </c>
      <c r="C28" s="1">
        <v>45056</v>
      </c>
      <c r="D28">
        <v>161.84070310000001</v>
      </c>
      <c r="E28">
        <v>48</v>
      </c>
      <c r="F28" t="s">
        <v>13</v>
      </c>
      <c r="G28">
        <v>2</v>
      </c>
    </row>
    <row r="29" spans="1:10" hidden="1" outlineLevel="4" x14ac:dyDescent="0.3">
      <c r="A29">
        <v>44790</v>
      </c>
      <c r="B29" t="s">
        <v>7</v>
      </c>
      <c r="C29" s="1">
        <v>45272</v>
      </c>
      <c r="D29">
        <v>764.91422729999999</v>
      </c>
      <c r="E29">
        <v>46</v>
      </c>
      <c r="F29" t="s">
        <v>13</v>
      </c>
      <c r="G29">
        <v>7</v>
      </c>
      <c r="J29" s="1"/>
    </row>
    <row r="30" spans="1:10" hidden="1" outlineLevel="4" x14ac:dyDescent="0.3">
      <c r="A30">
        <v>44488</v>
      </c>
      <c r="B30" t="s">
        <v>7</v>
      </c>
      <c r="C30" s="1">
        <v>45280</v>
      </c>
      <c r="D30">
        <v>572.87406680000004</v>
      </c>
      <c r="E30">
        <v>22</v>
      </c>
      <c r="F30" t="s">
        <v>13</v>
      </c>
      <c r="G30">
        <v>3</v>
      </c>
    </row>
    <row r="31" spans="1:10" hidden="1" outlineLevel="4" x14ac:dyDescent="0.3">
      <c r="A31">
        <v>43354</v>
      </c>
      <c r="B31" t="s">
        <v>7</v>
      </c>
      <c r="C31" s="1">
        <v>44967</v>
      </c>
      <c r="D31">
        <v>313.36270889999997</v>
      </c>
      <c r="E31">
        <v>61</v>
      </c>
      <c r="F31" t="s">
        <v>13</v>
      </c>
      <c r="G31">
        <v>4</v>
      </c>
    </row>
    <row r="32" spans="1:10" hidden="1" outlineLevel="4" x14ac:dyDescent="0.3">
      <c r="A32">
        <v>39442</v>
      </c>
      <c r="B32" t="s">
        <v>7</v>
      </c>
      <c r="C32" s="1">
        <v>44981</v>
      </c>
      <c r="D32">
        <v>98.721115920000003</v>
      </c>
      <c r="E32">
        <v>21</v>
      </c>
      <c r="F32" t="s">
        <v>13</v>
      </c>
      <c r="G32">
        <v>3</v>
      </c>
    </row>
    <row r="33" spans="1:10" hidden="1" outlineLevel="4" x14ac:dyDescent="0.3">
      <c r="A33">
        <v>38250</v>
      </c>
      <c r="B33" t="s">
        <v>7</v>
      </c>
      <c r="C33" s="1">
        <v>44976</v>
      </c>
      <c r="D33">
        <v>298.77794419999998</v>
      </c>
      <c r="E33">
        <v>60</v>
      </c>
      <c r="F33" t="s">
        <v>13</v>
      </c>
      <c r="G33">
        <v>1</v>
      </c>
    </row>
    <row r="34" spans="1:10" hidden="1" outlineLevel="4" x14ac:dyDescent="0.3">
      <c r="A34">
        <v>35754</v>
      </c>
      <c r="B34" t="s">
        <v>7</v>
      </c>
      <c r="C34" s="1">
        <v>45101</v>
      </c>
      <c r="D34">
        <v>109.91707599999999</v>
      </c>
      <c r="E34">
        <v>62</v>
      </c>
      <c r="F34" t="s">
        <v>13</v>
      </c>
      <c r="G34">
        <v>4</v>
      </c>
    </row>
    <row r="35" spans="1:10" hidden="1" outlineLevel="4" x14ac:dyDescent="0.3">
      <c r="A35">
        <v>33836</v>
      </c>
      <c r="B35" t="s">
        <v>7</v>
      </c>
      <c r="C35" s="1">
        <v>44995</v>
      </c>
      <c r="D35">
        <v>654.9891801</v>
      </c>
      <c r="E35">
        <v>46</v>
      </c>
      <c r="F35" t="s">
        <v>13</v>
      </c>
      <c r="G35">
        <v>4</v>
      </c>
    </row>
    <row r="36" spans="1:10" hidden="1" outlineLevel="4" x14ac:dyDescent="0.3">
      <c r="A36">
        <v>31875</v>
      </c>
      <c r="B36" t="s">
        <v>7</v>
      </c>
      <c r="C36" s="1">
        <v>45209</v>
      </c>
      <c r="D36">
        <v>886.86341530000004</v>
      </c>
      <c r="E36">
        <v>57</v>
      </c>
      <c r="F36" t="s">
        <v>13</v>
      </c>
      <c r="G36">
        <v>3</v>
      </c>
      <c r="J36" s="1"/>
    </row>
    <row r="37" spans="1:10" hidden="1" outlineLevel="4" x14ac:dyDescent="0.3">
      <c r="A37">
        <v>28931</v>
      </c>
      <c r="B37" t="s">
        <v>7</v>
      </c>
      <c r="C37" s="1">
        <v>45040</v>
      </c>
      <c r="D37">
        <v>234.91372459999999</v>
      </c>
      <c r="E37">
        <v>49</v>
      </c>
      <c r="F37" t="s">
        <v>13</v>
      </c>
      <c r="G37">
        <v>7</v>
      </c>
    </row>
    <row r="38" spans="1:10" hidden="1" outlineLevel="4" x14ac:dyDescent="0.3">
      <c r="A38">
        <v>25265</v>
      </c>
      <c r="B38" t="s">
        <v>7</v>
      </c>
      <c r="C38" s="1">
        <v>45186</v>
      </c>
      <c r="D38">
        <v>816.89543419999995</v>
      </c>
      <c r="E38">
        <v>35</v>
      </c>
      <c r="F38" t="s">
        <v>13</v>
      </c>
      <c r="G38">
        <v>3</v>
      </c>
      <c r="J38" s="1"/>
    </row>
    <row r="39" spans="1:10" hidden="1" outlineLevel="4" x14ac:dyDescent="0.3">
      <c r="A39">
        <v>19144</v>
      </c>
      <c r="B39" t="s">
        <v>7</v>
      </c>
      <c r="C39" s="1">
        <v>45002</v>
      </c>
      <c r="D39">
        <v>870.02108350000003</v>
      </c>
      <c r="E39">
        <v>23</v>
      </c>
      <c r="F39" t="s">
        <v>13</v>
      </c>
      <c r="G39">
        <v>6</v>
      </c>
    </row>
    <row r="40" spans="1:10" hidden="1" outlineLevel="4" x14ac:dyDescent="0.3">
      <c r="A40">
        <v>17008</v>
      </c>
      <c r="B40" t="s">
        <v>7</v>
      </c>
      <c r="C40" s="1">
        <v>45208</v>
      </c>
      <c r="D40">
        <v>66.635483160000007</v>
      </c>
      <c r="E40">
        <v>22</v>
      </c>
      <c r="F40" t="s">
        <v>13</v>
      </c>
      <c r="G40">
        <v>3</v>
      </c>
      <c r="J40" s="1"/>
    </row>
    <row r="41" spans="1:10" hidden="1" outlineLevel="4" x14ac:dyDescent="0.3">
      <c r="A41">
        <v>16037</v>
      </c>
      <c r="B41" t="s">
        <v>7</v>
      </c>
      <c r="C41" s="1">
        <v>45210</v>
      </c>
      <c r="D41">
        <v>890.57558119999999</v>
      </c>
      <c r="E41">
        <v>48</v>
      </c>
      <c r="F41" t="s">
        <v>13</v>
      </c>
      <c r="G41">
        <v>6</v>
      </c>
      <c r="J41" s="1"/>
    </row>
    <row r="42" spans="1:10" hidden="1" outlineLevel="4" x14ac:dyDescent="0.3">
      <c r="A42">
        <v>12963</v>
      </c>
      <c r="B42" t="s">
        <v>7</v>
      </c>
      <c r="C42" s="1">
        <v>45112</v>
      </c>
      <c r="D42">
        <v>442.59553349999999</v>
      </c>
      <c r="E42">
        <v>54</v>
      </c>
      <c r="F42" t="s">
        <v>13</v>
      </c>
      <c r="G42">
        <v>9</v>
      </c>
    </row>
    <row r="43" spans="1:10" hidden="1" outlineLevel="4" x14ac:dyDescent="0.3">
      <c r="A43">
        <v>11614</v>
      </c>
      <c r="B43" t="s">
        <v>7</v>
      </c>
      <c r="C43" s="1">
        <v>45229</v>
      </c>
      <c r="D43">
        <v>734.35764340000003</v>
      </c>
      <c r="E43">
        <v>57</v>
      </c>
      <c r="F43" t="s">
        <v>13</v>
      </c>
      <c r="G43">
        <v>5</v>
      </c>
    </row>
    <row r="44" spans="1:10" hidden="1" outlineLevel="4" x14ac:dyDescent="0.3">
      <c r="A44">
        <v>11608</v>
      </c>
      <c r="B44" t="s">
        <v>7</v>
      </c>
      <c r="C44" s="1">
        <v>45038</v>
      </c>
      <c r="D44">
        <v>783.9632282</v>
      </c>
      <c r="E44">
        <v>23</v>
      </c>
      <c r="F44" t="s">
        <v>13</v>
      </c>
      <c r="G44">
        <v>5</v>
      </c>
      <c r="J44" s="1"/>
    </row>
    <row r="45" spans="1:10" hidden="1" outlineLevel="4" x14ac:dyDescent="0.3">
      <c r="A45">
        <v>10469</v>
      </c>
      <c r="B45" t="s">
        <v>7</v>
      </c>
      <c r="C45" s="1">
        <v>45143</v>
      </c>
      <c r="D45">
        <v>287.1241483</v>
      </c>
      <c r="E45">
        <v>25</v>
      </c>
      <c r="F45" t="s">
        <v>13</v>
      </c>
      <c r="G45">
        <v>4</v>
      </c>
      <c r="J45" s="1"/>
    </row>
    <row r="46" spans="1:10" hidden="1" outlineLevel="3" collapsed="1" x14ac:dyDescent="0.3">
      <c r="C46" s="1"/>
      <c r="D46">
        <f>SUBTOTAL(9,D2:D45)</f>
        <v>21509.384542669995</v>
      </c>
      <c r="F46" s="2" t="s">
        <v>26</v>
      </c>
      <c r="J46" s="1"/>
    </row>
    <row r="47" spans="1:10" hidden="1" outlineLevel="4" x14ac:dyDescent="0.3">
      <c r="A47">
        <v>99987</v>
      </c>
      <c r="B47" t="s">
        <v>7</v>
      </c>
      <c r="C47" s="1">
        <v>45007</v>
      </c>
      <c r="D47">
        <v>890.30836409999995</v>
      </c>
      <c r="E47">
        <v>58</v>
      </c>
      <c r="F47" t="s">
        <v>15</v>
      </c>
      <c r="G47">
        <v>3</v>
      </c>
    </row>
    <row r="48" spans="1:10" hidden="1" outlineLevel="4" x14ac:dyDescent="0.3">
      <c r="A48">
        <v>99099</v>
      </c>
      <c r="B48" t="s">
        <v>7</v>
      </c>
      <c r="C48" s="1">
        <v>45172</v>
      </c>
      <c r="D48">
        <v>109.6970408</v>
      </c>
      <c r="E48">
        <v>46</v>
      </c>
      <c r="F48" t="s">
        <v>15</v>
      </c>
      <c r="G48">
        <v>5</v>
      </c>
    </row>
    <row r="49" spans="1:10" hidden="1" outlineLevel="4" x14ac:dyDescent="0.3">
      <c r="A49">
        <v>94355</v>
      </c>
      <c r="B49" t="s">
        <v>7</v>
      </c>
      <c r="C49" s="1">
        <v>45106</v>
      </c>
      <c r="D49">
        <v>396.3281149</v>
      </c>
      <c r="E49">
        <v>44</v>
      </c>
      <c r="F49" t="s">
        <v>15</v>
      </c>
      <c r="G49">
        <v>7</v>
      </c>
      <c r="J49" s="1"/>
    </row>
    <row r="50" spans="1:10" hidden="1" outlineLevel="4" x14ac:dyDescent="0.3">
      <c r="A50">
        <v>93725</v>
      </c>
      <c r="B50" t="s">
        <v>7</v>
      </c>
      <c r="C50" s="1">
        <v>45003</v>
      </c>
      <c r="D50">
        <v>395.54527080000003</v>
      </c>
      <c r="E50">
        <v>64</v>
      </c>
      <c r="F50" t="s">
        <v>15</v>
      </c>
      <c r="G50">
        <v>4</v>
      </c>
      <c r="J50" s="1"/>
    </row>
    <row r="51" spans="1:10" hidden="1" outlineLevel="4" x14ac:dyDescent="0.3">
      <c r="A51">
        <v>91148</v>
      </c>
      <c r="B51" t="s">
        <v>7</v>
      </c>
      <c r="C51" s="1">
        <v>45228</v>
      </c>
      <c r="D51">
        <v>482.90201819999999</v>
      </c>
      <c r="E51">
        <v>51</v>
      </c>
      <c r="F51" t="s">
        <v>15</v>
      </c>
      <c r="G51">
        <v>4</v>
      </c>
      <c r="J51" s="1"/>
    </row>
    <row r="52" spans="1:10" hidden="1" outlineLevel="4" x14ac:dyDescent="0.3">
      <c r="A52">
        <v>89193</v>
      </c>
      <c r="B52" t="s">
        <v>7</v>
      </c>
      <c r="C52" s="1">
        <v>45179</v>
      </c>
      <c r="D52">
        <v>538.22734700000001</v>
      </c>
      <c r="E52">
        <v>33</v>
      </c>
      <c r="F52" t="s">
        <v>15</v>
      </c>
      <c r="G52">
        <v>3</v>
      </c>
      <c r="J52" s="1"/>
    </row>
    <row r="53" spans="1:10" hidden="1" outlineLevel="4" x14ac:dyDescent="0.3">
      <c r="A53">
        <v>84675</v>
      </c>
      <c r="B53" t="s">
        <v>7</v>
      </c>
      <c r="C53" s="1">
        <v>45252</v>
      </c>
      <c r="D53">
        <v>460.15779079999999</v>
      </c>
      <c r="E53">
        <v>28</v>
      </c>
      <c r="F53" t="s">
        <v>15</v>
      </c>
      <c r="G53">
        <v>6</v>
      </c>
    </row>
    <row r="54" spans="1:10" hidden="1" outlineLevel="4" x14ac:dyDescent="0.3">
      <c r="A54">
        <v>83828</v>
      </c>
      <c r="B54" t="s">
        <v>7</v>
      </c>
      <c r="C54" s="1">
        <v>45157</v>
      </c>
      <c r="D54">
        <v>832.77774969999996</v>
      </c>
      <c r="E54">
        <v>47</v>
      </c>
      <c r="F54" t="s">
        <v>15</v>
      </c>
      <c r="G54">
        <v>6</v>
      </c>
      <c r="J54" s="1"/>
    </row>
    <row r="55" spans="1:10" hidden="1" outlineLevel="4" x14ac:dyDescent="0.3">
      <c r="A55">
        <v>83728</v>
      </c>
      <c r="B55" t="s">
        <v>7</v>
      </c>
      <c r="C55" s="1">
        <v>45217</v>
      </c>
      <c r="D55">
        <v>832.79321919999995</v>
      </c>
      <c r="E55">
        <v>36</v>
      </c>
      <c r="F55" t="s">
        <v>15</v>
      </c>
      <c r="G55">
        <v>1</v>
      </c>
    </row>
    <row r="56" spans="1:10" hidden="1" outlineLevel="4" x14ac:dyDescent="0.3">
      <c r="A56">
        <v>83064</v>
      </c>
      <c r="B56" t="s">
        <v>7</v>
      </c>
      <c r="C56" s="1">
        <v>45196</v>
      </c>
      <c r="D56">
        <v>25.05325831</v>
      </c>
      <c r="E56">
        <v>18</v>
      </c>
      <c r="F56" t="s">
        <v>15</v>
      </c>
      <c r="G56">
        <v>7</v>
      </c>
    </row>
    <row r="57" spans="1:10" hidden="1" outlineLevel="4" x14ac:dyDescent="0.3">
      <c r="A57">
        <v>81777</v>
      </c>
      <c r="B57" t="s">
        <v>7</v>
      </c>
      <c r="C57" s="1">
        <v>44933</v>
      </c>
      <c r="D57">
        <v>352.62051489999999</v>
      </c>
      <c r="E57">
        <v>23</v>
      </c>
      <c r="F57" t="s">
        <v>15</v>
      </c>
      <c r="G57">
        <v>8</v>
      </c>
      <c r="J57" s="1"/>
    </row>
    <row r="58" spans="1:10" hidden="1" outlineLevel="4" x14ac:dyDescent="0.3">
      <c r="A58">
        <v>81713</v>
      </c>
      <c r="B58" t="s">
        <v>7</v>
      </c>
      <c r="C58" s="1">
        <v>45179</v>
      </c>
      <c r="D58">
        <v>788.45578739999996</v>
      </c>
      <c r="E58">
        <v>53</v>
      </c>
      <c r="F58" t="s">
        <v>15</v>
      </c>
      <c r="G58">
        <v>4</v>
      </c>
    </row>
    <row r="59" spans="1:10" hidden="1" outlineLevel="4" x14ac:dyDescent="0.3">
      <c r="A59">
        <v>79914</v>
      </c>
      <c r="B59" t="s">
        <v>7</v>
      </c>
      <c r="C59" s="1">
        <v>44968</v>
      </c>
      <c r="D59">
        <v>121.3167303</v>
      </c>
      <c r="E59">
        <v>26</v>
      </c>
      <c r="F59" t="s">
        <v>15</v>
      </c>
      <c r="G59">
        <v>9</v>
      </c>
      <c r="J59" s="1"/>
    </row>
    <row r="60" spans="1:10" hidden="1" outlineLevel="4" x14ac:dyDescent="0.3">
      <c r="A60">
        <v>79658</v>
      </c>
      <c r="B60" t="s">
        <v>7</v>
      </c>
      <c r="C60" s="1">
        <v>45074</v>
      </c>
      <c r="D60">
        <v>345.15684729999998</v>
      </c>
      <c r="E60">
        <v>51</v>
      </c>
      <c r="F60" t="s">
        <v>15</v>
      </c>
      <c r="G60">
        <v>9</v>
      </c>
      <c r="J60" s="1"/>
    </row>
    <row r="61" spans="1:10" hidden="1" outlineLevel="4" x14ac:dyDescent="0.3">
      <c r="A61">
        <v>79583</v>
      </c>
      <c r="B61" t="s">
        <v>7</v>
      </c>
      <c r="C61" s="1">
        <v>45050</v>
      </c>
      <c r="D61">
        <v>600.91892559999997</v>
      </c>
      <c r="E61">
        <v>37</v>
      </c>
      <c r="F61" t="s">
        <v>15</v>
      </c>
      <c r="G61">
        <v>2</v>
      </c>
      <c r="J61" s="1"/>
    </row>
    <row r="62" spans="1:10" hidden="1" outlineLevel="4" x14ac:dyDescent="0.3">
      <c r="A62">
        <v>78955</v>
      </c>
      <c r="B62" t="s">
        <v>7</v>
      </c>
      <c r="C62" s="1">
        <v>45000</v>
      </c>
      <c r="D62">
        <v>17.834120760000001</v>
      </c>
      <c r="E62">
        <v>60</v>
      </c>
      <c r="F62" t="s">
        <v>15</v>
      </c>
      <c r="G62">
        <v>2</v>
      </c>
    </row>
    <row r="63" spans="1:10" hidden="1" outlineLevel="4" x14ac:dyDescent="0.3">
      <c r="A63">
        <v>78816</v>
      </c>
      <c r="B63" t="s">
        <v>7</v>
      </c>
      <c r="C63" s="1">
        <v>45227</v>
      </c>
      <c r="D63">
        <v>882.7333509</v>
      </c>
      <c r="E63">
        <v>57</v>
      </c>
      <c r="F63" t="s">
        <v>15</v>
      </c>
      <c r="G63">
        <v>6</v>
      </c>
      <c r="J63" s="1"/>
    </row>
    <row r="64" spans="1:10" hidden="1" outlineLevel="4" x14ac:dyDescent="0.3">
      <c r="A64">
        <v>78727</v>
      </c>
      <c r="B64" t="s">
        <v>7</v>
      </c>
      <c r="C64" s="1">
        <v>45137</v>
      </c>
      <c r="D64">
        <v>550.73697779999998</v>
      </c>
      <c r="E64">
        <v>62</v>
      </c>
      <c r="F64" t="s">
        <v>15</v>
      </c>
      <c r="G64">
        <v>9</v>
      </c>
    </row>
    <row r="65" spans="1:10" hidden="1" outlineLevel="4" x14ac:dyDescent="0.3">
      <c r="A65">
        <v>76181</v>
      </c>
      <c r="B65" t="s">
        <v>7</v>
      </c>
      <c r="C65" s="1">
        <v>45038</v>
      </c>
      <c r="D65">
        <v>399.25674229999998</v>
      </c>
      <c r="E65">
        <v>30</v>
      </c>
      <c r="F65" t="s">
        <v>15</v>
      </c>
      <c r="G65">
        <v>7</v>
      </c>
    </row>
    <row r="66" spans="1:10" hidden="1" outlineLevel="4" x14ac:dyDescent="0.3">
      <c r="A66">
        <v>70343</v>
      </c>
      <c r="B66" t="s">
        <v>7</v>
      </c>
      <c r="C66" s="1">
        <v>44979</v>
      </c>
      <c r="D66">
        <v>948.22626079999998</v>
      </c>
      <c r="E66">
        <v>41</v>
      </c>
      <c r="F66" t="s">
        <v>15</v>
      </c>
      <c r="G66">
        <v>5</v>
      </c>
      <c r="J66" s="1"/>
    </row>
    <row r="67" spans="1:10" hidden="1" outlineLevel="4" x14ac:dyDescent="0.3">
      <c r="A67">
        <v>68746</v>
      </c>
      <c r="B67" t="s">
        <v>7</v>
      </c>
      <c r="C67" s="1">
        <v>45267</v>
      </c>
      <c r="D67">
        <v>931.16252840000004</v>
      </c>
      <c r="E67">
        <v>37</v>
      </c>
      <c r="F67" t="s">
        <v>15</v>
      </c>
      <c r="G67">
        <v>1</v>
      </c>
      <c r="J67" s="1"/>
    </row>
    <row r="68" spans="1:10" hidden="1" outlineLevel="4" x14ac:dyDescent="0.3">
      <c r="A68">
        <v>67447</v>
      </c>
      <c r="B68" t="s">
        <v>7</v>
      </c>
      <c r="C68" s="1">
        <v>45064</v>
      </c>
      <c r="D68">
        <v>432.67293519999998</v>
      </c>
      <c r="E68">
        <v>24</v>
      </c>
      <c r="F68" t="s">
        <v>15</v>
      </c>
      <c r="G68">
        <v>2</v>
      </c>
      <c r="J68" s="1"/>
    </row>
    <row r="69" spans="1:10" hidden="1" outlineLevel="4" x14ac:dyDescent="0.3">
      <c r="A69">
        <v>66638</v>
      </c>
      <c r="B69" t="s">
        <v>7</v>
      </c>
      <c r="C69" s="1">
        <v>45085</v>
      </c>
      <c r="D69">
        <v>137.45669599999999</v>
      </c>
      <c r="E69">
        <v>38</v>
      </c>
      <c r="F69" t="s">
        <v>15</v>
      </c>
      <c r="G69">
        <v>6</v>
      </c>
    </row>
    <row r="70" spans="1:10" hidden="1" outlineLevel="4" x14ac:dyDescent="0.3">
      <c r="A70">
        <v>66448</v>
      </c>
      <c r="B70" t="s">
        <v>7</v>
      </c>
      <c r="C70" s="1">
        <v>45164</v>
      </c>
      <c r="D70">
        <v>554.21314640000003</v>
      </c>
      <c r="E70">
        <v>40</v>
      </c>
      <c r="F70" t="s">
        <v>15</v>
      </c>
      <c r="G70">
        <v>5</v>
      </c>
      <c r="J70" s="1"/>
    </row>
    <row r="71" spans="1:10" hidden="1" outlineLevel="4" x14ac:dyDescent="0.3">
      <c r="A71">
        <v>64180</v>
      </c>
      <c r="B71" t="s">
        <v>7</v>
      </c>
      <c r="C71" s="1">
        <v>45203</v>
      </c>
      <c r="D71">
        <v>239.2695028</v>
      </c>
      <c r="E71">
        <v>23</v>
      </c>
      <c r="F71" t="s">
        <v>15</v>
      </c>
      <c r="G71">
        <v>9</v>
      </c>
    </row>
    <row r="72" spans="1:10" hidden="1" outlineLevel="4" x14ac:dyDescent="0.3">
      <c r="A72">
        <v>63752</v>
      </c>
      <c r="B72" t="s">
        <v>7</v>
      </c>
      <c r="C72" s="1">
        <v>44992</v>
      </c>
      <c r="D72">
        <v>881.0253414</v>
      </c>
      <c r="E72">
        <v>35</v>
      </c>
      <c r="F72" t="s">
        <v>15</v>
      </c>
      <c r="G72">
        <v>3</v>
      </c>
      <c r="J72" s="1"/>
    </row>
    <row r="73" spans="1:10" hidden="1" outlineLevel="4" x14ac:dyDescent="0.3">
      <c r="A73">
        <v>63630</v>
      </c>
      <c r="B73" t="s">
        <v>7</v>
      </c>
      <c r="C73" s="1">
        <v>45104</v>
      </c>
      <c r="D73">
        <v>839.21404559999996</v>
      </c>
      <c r="E73">
        <v>37</v>
      </c>
      <c r="F73" t="s">
        <v>15</v>
      </c>
      <c r="G73">
        <v>3</v>
      </c>
    </row>
    <row r="74" spans="1:10" hidden="1" outlineLevel="4" x14ac:dyDescent="0.3">
      <c r="A74">
        <v>63251</v>
      </c>
      <c r="B74" t="s">
        <v>7</v>
      </c>
      <c r="C74" s="1">
        <v>45001</v>
      </c>
      <c r="D74">
        <v>722.25560989999997</v>
      </c>
      <c r="E74">
        <v>52</v>
      </c>
      <c r="F74" t="s">
        <v>15</v>
      </c>
      <c r="G74">
        <v>4</v>
      </c>
    </row>
    <row r="75" spans="1:10" hidden="1" outlineLevel="4" x14ac:dyDescent="0.3">
      <c r="A75">
        <v>62489</v>
      </c>
      <c r="B75" t="s">
        <v>7</v>
      </c>
      <c r="C75" s="1">
        <v>45132</v>
      </c>
      <c r="D75">
        <v>766.29403090000005</v>
      </c>
      <c r="E75">
        <v>49</v>
      </c>
      <c r="F75" t="s">
        <v>15</v>
      </c>
      <c r="G75">
        <v>1</v>
      </c>
      <c r="J75" s="1"/>
    </row>
    <row r="76" spans="1:10" hidden="1" outlineLevel="4" x14ac:dyDescent="0.3">
      <c r="A76">
        <v>62280</v>
      </c>
      <c r="B76" t="s">
        <v>7</v>
      </c>
      <c r="C76" s="1">
        <v>45179</v>
      </c>
      <c r="D76">
        <v>251.88924929999999</v>
      </c>
      <c r="E76">
        <v>40</v>
      </c>
      <c r="F76" t="s">
        <v>15</v>
      </c>
      <c r="G76">
        <v>9</v>
      </c>
      <c r="J76" s="1"/>
    </row>
    <row r="77" spans="1:10" hidden="1" outlineLevel="4" x14ac:dyDescent="0.3">
      <c r="A77">
        <v>59756</v>
      </c>
      <c r="B77" t="s">
        <v>7</v>
      </c>
      <c r="C77" s="1">
        <v>45112</v>
      </c>
      <c r="D77">
        <v>557.43567140000005</v>
      </c>
      <c r="E77">
        <v>55</v>
      </c>
      <c r="F77" t="s">
        <v>15</v>
      </c>
      <c r="G77">
        <v>6</v>
      </c>
    </row>
    <row r="78" spans="1:10" hidden="1" outlineLevel="4" x14ac:dyDescent="0.3">
      <c r="A78">
        <v>59747</v>
      </c>
      <c r="B78" t="s">
        <v>7</v>
      </c>
      <c r="C78" s="1">
        <v>45168</v>
      </c>
      <c r="D78">
        <v>327.79745209999999</v>
      </c>
      <c r="E78">
        <v>61</v>
      </c>
      <c r="F78" t="s">
        <v>15</v>
      </c>
      <c r="G78">
        <v>7</v>
      </c>
      <c r="J78" s="1"/>
    </row>
    <row r="79" spans="1:10" hidden="1" outlineLevel="4" x14ac:dyDescent="0.3">
      <c r="A79">
        <v>55518</v>
      </c>
      <c r="B79" t="s">
        <v>7</v>
      </c>
      <c r="C79" s="1">
        <v>45024</v>
      </c>
      <c r="D79">
        <v>478.0311542</v>
      </c>
      <c r="E79">
        <v>50</v>
      </c>
      <c r="F79" t="s">
        <v>15</v>
      </c>
      <c r="G79">
        <v>2</v>
      </c>
      <c r="J79" s="1"/>
    </row>
    <row r="80" spans="1:10" hidden="1" outlineLevel="4" x14ac:dyDescent="0.3">
      <c r="A80">
        <v>53647</v>
      </c>
      <c r="B80" t="s">
        <v>7</v>
      </c>
      <c r="C80" s="1">
        <v>45090</v>
      </c>
      <c r="D80">
        <v>899.20395580000002</v>
      </c>
      <c r="E80">
        <v>58</v>
      </c>
      <c r="F80" t="s">
        <v>15</v>
      </c>
      <c r="G80">
        <v>7</v>
      </c>
      <c r="J80" s="1"/>
    </row>
    <row r="81" spans="1:10" hidden="1" outlineLevel="4" x14ac:dyDescent="0.3">
      <c r="A81">
        <v>52613</v>
      </c>
      <c r="B81" t="s">
        <v>7</v>
      </c>
      <c r="C81" s="1">
        <v>44931</v>
      </c>
      <c r="D81">
        <v>355.08789780000001</v>
      </c>
      <c r="E81">
        <v>46</v>
      </c>
      <c r="F81" t="s">
        <v>15</v>
      </c>
      <c r="G81">
        <v>8</v>
      </c>
    </row>
    <row r="82" spans="1:10" hidden="1" outlineLevel="4" x14ac:dyDescent="0.3">
      <c r="A82">
        <v>50642</v>
      </c>
      <c r="B82" t="s">
        <v>7</v>
      </c>
      <c r="C82" s="1">
        <v>45115</v>
      </c>
      <c r="D82">
        <v>847.84954630000004</v>
      </c>
      <c r="E82">
        <v>44</v>
      </c>
      <c r="F82" t="s">
        <v>15</v>
      </c>
      <c r="G82">
        <v>2</v>
      </c>
    </row>
    <row r="83" spans="1:10" hidden="1" outlineLevel="4" x14ac:dyDescent="0.3">
      <c r="A83">
        <v>48870</v>
      </c>
      <c r="B83" t="s">
        <v>7</v>
      </c>
      <c r="C83" s="1">
        <v>45063</v>
      </c>
      <c r="D83">
        <v>110.3049894</v>
      </c>
      <c r="E83">
        <v>29</v>
      </c>
      <c r="F83" t="s">
        <v>15</v>
      </c>
      <c r="G83">
        <v>3</v>
      </c>
    </row>
    <row r="84" spans="1:10" hidden="1" outlineLevel="4" x14ac:dyDescent="0.3">
      <c r="A84">
        <v>47619</v>
      </c>
      <c r="B84" t="s">
        <v>7</v>
      </c>
      <c r="C84" s="1">
        <v>45172</v>
      </c>
      <c r="D84">
        <v>672.99788349999994</v>
      </c>
      <c r="E84">
        <v>59</v>
      </c>
      <c r="F84" t="s">
        <v>15</v>
      </c>
      <c r="G84">
        <v>6</v>
      </c>
      <c r="J84" s="1"/>
    </row>
    <row r="85" spans="1:10" hidden="1" outlineLevel="4" x14ac:dyDescent="0.3">
      <c r="A85">
        <v>45312</v>
      </c>
      <c r="B85" t="s">
        <v>7</v>
      </c>
      <c r="C85" s="1">
        <v>45187</v>
      </c>
      <c r="D85">
        <v>14.656223669999999</v>
      </c>
      <c r="E85">
        <v>47</v>
      </c>
      <c r="F85" t="s">
        <v>15</v>
      </c>
      <c r="G85">
        <v>5</v>
      </c>
      <c r="J85" s="1"/>
    </row>
    <row r="86" spans="1:10" hidden="1" outlineLevel="4" x14ac:dyDescent="0.3">
      <c r="A86">
        <v>44183</v>
      </c>
      <c r="B86" t="s">
        <v>7</v>
      </c>
      <c r="C86" s="1">
        <v>45031</v>
      </c>
      <c r="D86">
        <v>455.36882650000001</v>
      </c>
      <c r="E86">
        <v>45</v>
      </c>
      <c r="F86" t="s">
        <v>15</v>
      </c>
      <c r="G86">
        <v>2</v>
      </c>
      <c r="J86" s="1"/>
    </row>
    <row r="87" spans="1:10" hidden="1" outlineLevel="4" x14ac:dyDescent="0.3">
      <c r="A87">
        <v>43538</v>
      </c>
      <c r="B87" t="s">
        <v>7</v>
      </c>
      <c r="C87" s="1">
        <v>45038</v>
      </c>
      <c r="D87">
        <v>931.09345480000002</v>
      </c>
      <c r="E87">
        <v>37</v>
      </c>
      <c r="F87" t="s">
        <v>15</v>
      </c>
      <c r="G87">
        <v>3</v>
      </c>
    </row>
    <row r="88" spans="1:10" hidden="1" outlineLevel="4" x14ac:dyDescent="0.3">
      <c r="A88">
        <v>43393</v>
      </c>
      <c r="B88" t="s">
        <v>7</v>
      </c>
      <c r="C88" s="1">
        <v>45138</v>
      </c>
      <c r="D88">
        <v>281.10074809999998</v>
      </c>
      <c r="E88">
        <v>44</v>
      </c>
      <c r="F88" t="s">
        <v>15</v>
      </c>
      <c r="G88">
        <v>6</v>
      </c>
    </row>
    <row r="89" spans="1:10" hidden="1" outlineLevel="4" x14ac:dyDescent="0.3">
      <c r="A89">
        <v>40441</v>
      </c>
      <c r="B89" t="s">
        <v>7</v>
      </c>
      <c r="C89" s="1">
        <v>45119</v>
      </c>
      <c r="D89">
        <v>982.91584969999997</v>
      </c>
      <c r="E89">
        <v>27</v>
      </c>
      <c r="F89" t="s">
        <v>15</v>
      </c>
      <c r="G89">
        <v>5</v>
      </c>
    </row>
    <row r="90" spans="1:10" hidden="1" outlineLevel="4" x14ac:dyDescent="0.3">
      <c r="A90">
        <v>35735</v>
      </c>
      <c r="B90" t="s">
        <v>7</v>
      </c>
      <c r="C90" s="1">
        <v>45191</v>
      </c>
      <c r="D90">
        <v>553.83867710000004</v>
      </c>
      <c r="E90">
        <v>34</v>
      </c>
      <c r="F90" t="s">
        <v>15</v>
      </c>
      <c r="G90">
        <v>9</v>
      </c>
    </row>
    <row r="91" spans="1:10" hidden="1" outlineLevel="4" x14ac:dyDescent="0.3">
      <c r="A91">
        <v>34993</v>
      </c>
      <c r="B91" t="s">
        <v>7</v>
      </c>
      <c r="C91" s="1">
        <v>45089</v>
      </c>
      <c r="D91">
        <v>402.79909500000002</v>
      </c>
      <c r="E91">
        <v>47</v>
      </c>
      <c r="F91" t="s">
        <v>15</v>
      </c>
      <c r="G91">
        <v>2</v>
      </c>
    </row>
    <row r="92" spans="1:10" hidden="1" outlineLevel="4" x14ac:dyDescent="0.3">
      <c r="A92">
        <v>34675</v>
      </c>
      <c r="B92" t="s">
        <v>7</v>
      </c>
      <c r="C92" s="1">
        <v>45228</v>
      </c>
      <c r="D92">
        <v>857.09005620000005</v>
      </c>
      <c r="E92">
        <v>49</v>
      </c>
      <c r="F92" t="s">
        <v>15</v>
      </c>
      <c r="G92">
        <v>7</v>
      </c>
      <c r="J92" s="1"/>
    </row>
    <row r="93" spans="1:10" hidden="1" outlineLevel="4" x14ac:dyDescent="0.3">
      <c r="A93">
        <v>32036</v>
      </c>
      <c r="B93" t="s">
        <v>7</v>
      </c>
      <c r="C93" s="1">
        <v>44973</v>
      </c>
      <c r="D93">
        <v>81.023912989999999</v>
      </c>
      <c r="E93">
        <v>38</v>
      </c>
      <c r="F93" t="s">
        <v>15</v>
      </c>
      <c r="G93">
        <v>6</v>
      </c>
    </row>
    <row r="94" spans="1:10" hidden="1" outlineLevel="4" x14ac:dyDescent="0.3">
      <c r="A94">
        <v>30441</v>
      </c>
      <c r="B94" t="s">
        <v>7</v>
      </c>
      <c r="C94" s="1">
        <v>45124</v>
      </c>
      <c r="D94">
        <v>794.74862840000003</v>
      </c>
      <c r="E94">
        <v>63</v>
      </c>
      <c r="F94" t="s">
        <v>15</v>
      </c>
      <c r="G94">
        <v>6</v>
      </c>
    </row>
    <row r="95" spans="1:10" hidden="1" outlineLevel="4" x14ac:dyDescent="0.3">
      <c r="A95">
        <v>30165</v>
      </c>
      <c r="B95" t="s">
        <v>7</v>
      </c>
      <c r="C95" s="1">
        <v>45094</v>
      </c>
      <c r="D95">
        <v>431.91152140000003</v>
      </c>
      <c r="E95">
        <v>31</v>
      </c>
      <c r="F95" t="s">
        <v>15</v>
      </c>
      <c r="G95">
        <v>6</v>
      </c>
    </row>
    <row r="96" spans="1:10" hidden="1" outlineLevel="4" x14ac:dyDescent="0.3">
      <c r="A96">
        <v>30129</v>
      </c>
      <c r="B96" t="s">
        <v>7</v>
      </c>
      <c r="C96" s="1">
        <v>45248</v>
      </c>
      <c r="D96">
        <v>952.58470620000003</v>
      </c>
      <c r="E96">
        <v>18</v>
      </c>
      <c r="F96" t="s">
        <v>15</v>
      </c>
      <c r="G96">
        <v>4</v>
      </c>
      <c r="J96" s="1"/>
    </row>
    <row r="97" spans="1:10" hidden="1" outlineLevel="4" x14ac:dyDescent="0.3">
      <c r="A97">
        <v>28491</v>
      </c>
      <c r="B97" t="s">
        <v>7</v>
      </c>
      <c r="C97" s="1">
        <v>45165</v>
      </c>
      <c r="D97">
        <v>236.90486659999999</v>
      </c>
      <c r="E97">
        <v>41</v>
      </c>
      <c r="F97" t="s">
        <v>15</v>
      </c>
      <c r="G97">
        <v>3</v>
      </c>
    </row>
    <row r="98" spans="1:10" hidden="1" outlineLevel="4" x14ac:dyDescent="0.3">
      <c r="A98">
        <v>28231</v>
      </c>
      <c r="B98" t="s">
        <v>7</v>
      </c>
      <c r="C98" s="1">
        <v>45101</v>
      </c>
      <c r="D98">
        <v>341.28877990000001</v>
      </c>
      <c r="E98">
        <v>37</v>
      </c>
      <c r="F98" t="s">
        <v>15</v>
      </c>
      <c r="G98">
        <v>3</v>
      </c>
    </row>
    <row r="99" spans="1:10" hidden="1" outlineLevel="4" x14ac:dyDescent="0.3">
      <c r="A99">
        <v>21723</v>
      </c>
      <c r="B99" t="s">
        <v>7</v>
      </c>
      <c r="C99" s="1">
        <v>45238</v>
      </c>
      <c r="D99">
        <v>63.330413149999998</v>
      </c>
      <c r="E99">
        <v>55</v>
      </c>
      <c r="F99" t="s">
        <v>15</v>
      </c>
      <c r="G99">
        <v>4</v>
      </c>
    </row>
    <row r="100" spans="1:10" hidden="1" outlineLevel="4" x14ac:dyDescent="0.3">
      <c r="A100">
        <v>18058</v>
      </c>
      <c r="B100" t="s">
        <v>7</v>
      </c>
      <c r="C100" s="1">
        <v>45120</v>
      </c>
      <c r="D100">
        <v>540.44250360000001</v>
      </c>
      <c r="E100">
        <v>56</v>
      </c>
      <c r="F100" t="s">
        <v>15</v>
      </c>
      <c r="G100">
        <v>6</v>
      </c>
      <c r="J100" s="1"/>
    </row>
    <row r="101" spans="1:10" hidden="1" outlineLevel="4" x14ac:dyDescent="0.3">
      <c r="A101">
        <v>17426</v>
      </c>
      <c r="B101" t="s">
        <v>7</v>
      </c>
      <c r="C101" s="1">
        <v>44956</v>
      </c>
      <c r="D101">
        <v>97.88952999</v>
      </c>
      <c r="E101">
        <v>34</v>
      </c>
      <c r="F101" t="s">
        <v>15</v>
      </c>
      <c r="G101">
        <v>2</v>
      </c>
    </row>
    <row r="102" spans="1:10" hidden="1" outlineLevel="4" x14ac:dyDescent="0.3">
      <c r="A102">
        <v>16874</v>
      </c>
      <c r="B102" t="s">
        <v>7</v>
      </c>
      <c r="C102" s="1">
        <v>45042</v>
      </c>
      <c r="D102">
        <v>626.26002549999998</v>
      </c>
      <c r="E102">
        <v>27</v>
      </c>
      <c r="F102" t="s">
        <v>15</v>
      </c>
      <c r="G102">
        <v>9</v>
      </c>
    </row>
    <row r="103" spans="1:10" hidden="1" outlineLevel="4" x14ac:dyDescent="0.3">
      <c r="A103">
        <v>16521</v>
      </c>
      <c r="B103" t="s">
        <v>7</v>
      </c>
      <c r="C103" s="1">
        <v>45264</v>
      </c>
      <c r="D103">
        <v>617.70936500000005</v>
      </c>
      <c r="E103">
        <v>21</v>
      </c>
      <c r="F103" t="s">
        <v>15</v>
      </c>
      <c r="G103">
        <v>9</v>
      </c>
    </row>
    <row r="104" spans="1:10" hidden="1" outlineLevel="4" x14ac:dyDescent="0.3">
      <c r="A104">
        <v>16448</v>
      </c>
      <c r="B104" t="s">
        <v>7</v>
      </c>
      <c r="C104" s="1">
        <v>45174</v>
      </c>
      <c r="D104">
        <v>238.22527339999999</v>
      </c>
      <c r="E104">
        <v>29</v>
      </c>
      <c r="F104" t="s">
        <v>15</v>
      </c>
      <c r="G104">
        <v>9</v>
      </c>
      <c r="J104" s="1"/>
    </row>
    <row r="105" spans="1:10" hidden="1" outlineLevel="4" x14ac:dyDescent="0.3">
      <c r="A105">
        <v>16004</v>
      </c>
      <c r="B105" t="s">
        <v>7</v>
      </c>
      <c r="C105" s="1">
        <v>45071</v>
      </c>
      <c r="D105">
        <v>195.73595839999999</v>
      </c>
      <c r="E105">
        <v>43</v>
      </c>
      <c r="F105" t="s">
        <v>15</v>
      </c>
      <c r="G105">
        <v>8</v>
      </c>
      <c r="J105" s="1"/>
    </row>
    <row r="106" spans="1:10" hidden="1" outlineLevel="4" x14ac:dyDescent="0.3">
      <c r="A106">
        <v>15985</v>
      </c>
      <c r="B106" t="s">
        <v>7</v>
      </c>
      <c r="C106" s="1">
        <v>45169</v>
      </c>
      <c r="D106">
        <v>158.5904275</v>
      </c>
      <c r="E106">
        <v>53</v>
      </c>
      <c r="F106" t="s">
        <v>15</v>
      </c>
      <c r="G106">
        <v>7</v>
      </c>
    </row>
    <row r="107" spans="1:10" hidden="1" outlineLevel="4" x14ac:dyDescent="0.3">
      <c r="A107">
        <v>11384</v>
      </c>
      <c r="B107" t="s">
        <v>7</v>
      </c>
      <c r="C107" s="1">
        <v>45284</v>
      </c>
      <c r="D107">
        <v>652.50867659999994</v>
      </c>
      <c r="E107">
        <v>18</v>
      </c>
      <c r="F107" t="s">
        <v>15</v>
      </c>
      <c r="G107">
        <v>1</v>
      </c>
      <c r="J107" s="1"/>
    </row>
    <row r="108" spans="1:10" hidden="1" outlineLevel="3" collapsed="1" x14ac:dyDescent="0.3">
      <c r="C108" s="1"/>
      <c r="D108">
        <f>SUBTOTAL(9,D47:D107)</f>
        <v>30483.225587969999</v>
      </c>
      <c r="F108" s="2" t="s">
        <v>27</v>
      </c>
      <c r="J108" s="1"/>
    </row>
    <row r="109" spans="1:10" hidden="1" outlineLevel="4" x14ac:dyDescent="0.3">
      <c r="A109">
        <v>99564</v>
      </c>
      <c r="B109" t="s">
        <v>7</v>
      </c>
      <c r="C109" s="1">
        <v>45264</v>
      </c>
      <c r="D109">
        <v>404.7997335</v>
      </c>
      <c r="E109">
        <v>23</v>
      </c>
      <c r="F109" t="s">
        <v>10</v>
      </c>
      <c r="G109">
        <v>1</v>
      </c>
      <c r="J109" s="1"/>
    </row>
    <row r="110" spans="1:10" hidden="1" outlineLevel="4" x14ac:dyDescent="0.3">
      <c r="A110">
        <v>99183</v>
      </c>
      <c r="B110" t="s">
        <v>7</v>
      </c>
      <c r="C110" s="1">
        <v>45286</v>
      </c>
      <c r="D110">
        <v>956.42758349999997</v>
      </c>
      <c r="E110">
        <v>38</v>
      </c>
      <c r="F110" t="s">
        <v>10</v>
      </c>
      <c r="G110">
        <v>1</v>
      </c>
      <c r="J110" s="1"/>
    </row>
    <row r="111" spans="1:10" hidden="1" outlineLevel="4" x14ac:dyDescent="0.3">
      <c r="A111">
        <v>97051</v>
      </c>
      <c r="B111" t="s">
        <v>7</v>
      </c>
      <c r="C111" s="1">
        <v>45124</v>
      </c>
      <c r="D111">
        <v>901.47408280000002</v>
      </c>
      <c r="E111">
        <v>24</v>
      </c>
      <c r="F111" t="s">
        <v>10</v>
      </c>
      <c r="G111">
        <v>3</v>
      </c>
      <c r="J111" s="1"/>
    </row>
    <row r="112" spans="1:10" hidden="1" outlineLevel="4" x14ac:dyDescent="0.3">
      <c r="A112">
        <v>96904</v>
      </c>
      <c r="B112" t="s">
        <v>7</v>
      </c>
      <c r="C112" s="1">
        <v>45020</v>
      </c>
      <c r="D112">
        <v>738.16516990000002</v>
      </c>
      <c r="E112">
        <v>27</v>
      </c>
      <c r="F112" t="s">
        <v>10</v>
      </c>
      <c r="G112">
        <v>6</v>
      </c>
      <c r="J112" s="1"/>
    </row>
    <row r="113" spans="1:10" hidden="1" outlineLevel="4" x14ac:dyDescent="0.3">
      <c r="A113">
        <v>96823</v>
      </c>
      <c r="B113" t="s">
        <v>7</v>
      </c>
      <c r="C113" s="1">
        <v>45161</v>
      </c>
      <c r="D113">
        <v>885.96377470000004</v>
      </c>
      <c r="E113">
        <v>40</v>
      </c>
      <c r="F113" t="s">
        <v>10</v>
      </c>
      <c r="G113">
        <v>8</v>
      </c>
      <c r="J113" s="1"/>
    </row>
    <row r="114" spans="1:10" hidden="1" outlineLevel="4" x14ac:dyDescent="0.3">
      <c r="A114">
        <v>95998</v>
      </c>
      <c r="B114" t="s">
        <v>7</v>
      </c>
      <c r="C114" s="1">
        <v>45224</v>
      </c>
      <c r="D114">
        <v>206.82195379999999</v>
      </c>
      <c r="E114">
        <v>62</v>
      </c>
      <c r="F114" t="s">
        <v>10</v>
      </c>
      <c r="G114">
        <v>6</v>
      </c>
    </row>
    <row r="115" spans="1:10" hidden="1" outlineLevel="4" x14ac:dyDescent="0.3">
      <c r="A115">
        <v>95971</v>
      </c>
      <c r="B115" t="s">
        <v>7</v>
      </c>
      <c r="C115" s="1">
        <v>45010</v>
      </c>
      <c r="D115">
        <v>448.24126810000001</v>
      </c>
      <c r="E115">
        <v>51</v>
      </c>
      <c r="F115" t="s">
        <v>10</v>
      </c>
      <c r="G115">
        <v>9</v>
      </c>
      <c r="J115" s="1"/>
    </row>
    <row r="116" spans="1:10" hidden="1" outlineLevel="4" x14ac:dyDescent="0.3">
      <c r="A116">
        <v>95371</v>
      </c>
      <c r="B116" t="s">
        <v>7</v>
      </c>
      <c r="C116" s="1">
        <v>45109</v>
      </c>
      <c r="D116">
        <v>989.31322090000003</v>
      </c>
      <c r="E116">
        <v>21</v>
      </c>
      <c r="F116" t="s">
        <v>10</v>
      </c>
      <c r="G116">
        <v>4</v>
      </c>
      <c r="J116" s="1"/>
    </row>
    <row r="117" spans="1:10" hidden="1" outlineLevel="4" x14ac:dyDescent="0.3">
      <c r="A117">
        <v>92357</v>
      </c>
      <c r="B117" t="s">
        <v>7</v>
      </c>
      <c r="C117" s="1">
        <v>45275</v>
      </c>
      <c r="D117">
        <v>897.47769800000003</v>
      </c>
      <c r="E117">
        <v>42</v>
      </c>
      <c r="F117" t="s">
        <v>10</v>
      </c>
      <c r="G117">
        <v>8</v>
      </c>
    </row>
    <row r="118" spans="1:10" hidden="1" outlineLevel="4" x14ac:dyDescent="0.3">
      <c r="A118">
        <v>91857</v>
      </c>
      <c r="B118" t="s">
        <v>7</v>
      </c>
      <c r="C118" s="1">
        <v>45177</v>
      </c>
      <c r="D118">
        <v>964.45201340000006</v>
      </c>
      <c r="E118">
        <v>64</v>
      </c>
      <c r="F118" t="s">
        <v>10</v>
      </c>
      <c r="G118">
        <v>8</v>
      </c>
      <c r="J118" s="1"/>
    </row>
    <row r="119" spans="1:10" hidden="1" outlineLevel="4" x14ac:dyDescent="0.3">
      <c r="A119">
        <v>91728</v>
      </c>
      <c r="B119" t="s">
        <v>7</v>
      </c>
      <c r="C119" s="1">
        <v>44986</v>
      </c>
      <c r="D119">
        <v>123.9266319</v>
      </c>
      <c r="E119">
        <v>54</v>
      </c>
      <c r="F119" t="s">
        <v>10</v>
      </c>
      <c r="G119">
        <v>7</v>
      </c>
      <c r="J119" s="1"/>
    </row>
    <row r="120" spans="1:10" hidden="1" outlineLevel="4" x14ac:dyDescent="0.3">
      <c r="A120">
        <v>90577</v>
      </c>
      <c r="B120" t="s">
        <v>7</v>
      </c>
      <c r="C120" s="1">
        <v>45189</v>
      </c>
      <c r="D120">
        <v>754.38189399999999</v>
      </c>
      <c r="E120">
        <v>27</v>
      </c>
      <c r="F120" t="s">
        <v>10</v>
      </c>
      <c r="G120">
        <v>8</v>
      </c>
    </row>
    <row r="121" spans="1:10" hidden="1" outlineLevel="4" x14ac:dyDescent="0.3">
      <c r="A121">
        <v>89835</v>
      </c>
      <c r="B121" t="s">
        <v>7</v>
      </c>
      <c r="C121" s="1">
        <v>44979</v>
      </c>
      <c r="D121">
        <v>351.81715070000001</v>
      </c>
      <c r="E121">
        <v>23</v>
      </c>
      <c r="F121" t="s">
        <v>10</v>
      </c>
      <c r="G121">
        <v>7</v>
      </c>
      <c r="J121" s="1"/>
    </row>
    <row r="122" spans="1:10" hidden="1" outlineLevel="4" x14ac:dyDescent="0.3">
      <c r="A122">
        <v>89483</v>
      </c>
      <c r="B122" t="s">
        <v>7</v>
      </c>
      <c r="C122" s="1">
        <v>45003</v>
      </c>
      <c r="D122">
        <v>655.50888999999995</v>
      </c>
      <c r="E122">
        <v>42</v>
      </c>
      <c r="F122" t="s">
        <v>10</v>
      </c>
      <c r="G122">
        <v>4</v>
      </c>
      <c r="J122" s="1"/>
    </row>
    <row r="123" spans="1:10" hidden="1" outlineLevel="4" x14ac:dyDescent="0.3">
      <c r="A123">
        <v>89285</v>
      </c>
      <c r="B123" t="s">
        <v>7</v>
      </c>
      <c r="C123" s="1">
        <v>44940</v>
      </c>
      <c r="D123">
        <v>679.51102089999995</v>
      </c>
      <c r="E123">
        <v>39</v>
      </c>
      <c r="F123" t="s">
        <v>10</v>
      </c>
      <c r="G123">
        <v>2</v>
      </c>
      <c r="J123" s="1"/>
    </row>
    <row r="124" spans="1:10" hidden="1" outlineLevel="4" x14ac:dyDescent="0.3">
      <c r="A124">
        <v>87285</v>
      </c>
      <c r="B124" t="s">
        <v>7</v>
      </c>
      <c r="C124" s="1">
        <v>45248</v>
      </c>
      <c r="D124">
        <v>106.1671381</v>
      </c>
      <c r="E124">
        <v>20</v>
      </c>
      <c r="F124" t="s">
        <v>10</v>
      </c>
      <c r="G124">
        <v>9</v>
      </c>
      <c r="J124" s="1"/>
    </row>
    <row r="125" spans="1:10" hidden="1" outlineLevel="4" x14ac:dyDescent="0.3">
      <c r="A125">
        <v>86473</v>
      </c>
      <c r="B125" t="s">
        <v>7</v>
      </c>
      <c r="C125" s="1">
        <v>45057</v>
      </c>
      <c r="D125">
        <v>939.73919999999998</v>
      </c>
      <c r="E125">
        <v>40</v>
      </c>
      <c r="F125" t="s">
        <v>10</v>
      </c>
      <c r="G125">
        <v>5</v>
      </c>
      <c r="J125" s="1"/>
    </row>
    <row r="126" spans="1:10" hidden="1" outlineLevel="4" x14ac:dyDescent="0.3">
      <c r="A126">
        <v>83878</v>
      </c>
      <c r="B126" t="s">
        <v>7</v>
      </c>
      <c r="C126" s="1">
        <v>45176</v>
      </c>
      <c r="D126">
        <v>135.466339</v>
      </c>
      <c r="E126">
        <v>39</v>
      </c>
      <c r="F126" t="s">
        <v>10</v>
      </c>
      <c r="G126">
        <v>5</v>
      </c>
      <c r="J126" s="1"/>
    </row>
    <row r="127" spans="1:10" hidden="1" outlineLevel="4" x14ac:dyDescent="0.3">
      <c r="A127">
        <v>83735</v>
      </c>
      <c r="B127" t="s">
        <v>7</v>
      </c>
      <c r="C127" s="1">
        <v>45047</v>
      </c>
      <c r="D127">
        <v>144.67786839999999</v>
      </c>
      <c r="E127">
        <v>25</v>
      </c>
      <c r="F127" t="s">
        <v>10</v>
      </c>
      <c r="G127">
        <v>7</v>
      </c>
      <c r="J127" s="1"/>
    </row>
    <row r="128" spans="1:10" hidden="1" outlineLevel="4" x14ac:dyDescent="0.3">
      <c r="A128">
        <v>82363</v>
      </c>
      <c r="B128" t="s">
        <v>7</v>
      </c>
      <c r="C128" s="1">
        <v>45230</v>
      </c>
      <c r="D128">
        <v>120.207003</v>
      </c>
      <c r="E128">
        <v>38</v>
      </c>
      <c r="F128" t="s">
        <v>10</v>
      </c>
      <c r="G128">
        <v>1</v>
      </c>
    </row>
    <row r="129" spans="1:10" hidden="1" outlineLevel="4" x14ac:dyDescent="0.3">
      <c r="A129">
        <v>81892</v>
      </c>
      <c r="B129" t="s">
        <v>7</v>
      </c>
      <c r="C129" s="1">
        <v>44967</v>
      </c>
      <c r="D129">
        <v>269.60899990000001</v>
      </c>
      <c r="E129">
        <v>36</v>
      </c>
      <c r="F129" t="s">
        <v>10</v>
      </c>
      <c r="G129">
        <v>8</v>
      </c>
      <c r="J129" s="1"/>
    </row>
    <row r="130" spans="1:10" hidden="1" outlineLevel="4" x14ac:dyDescent="0.3">
      <c r="A130">
        <v>80918</v>
      </c>
      <c r="B130" t="s">
        <v>7</v>
      </c>
      <c r="C130" s="1">
        <v>45016</v>
      </c>
      <c r="D130">
        <v>317.40271619999999</v>
      </c>
      <c r="E130">
        <v>30</v>
      </c>
      <c r="F130" t="s">
        <v>10</v>
      </c>
      <c r="G130">
        <v>2</v>
      </c>
    </row>
    <row r="131" spans="1:10" hidden="1" outlineLevel="4" x14ac:dyDescent="0.3">
      <c r="A131">
        <v>79988</v>
      </c>
      <c r="B131" t="s">
        <v>7</v>
      </c>
      <c r="C131" s="1">
        <v>45029</v>
      </c>
      <c r="D131">
        <v>752.36421170000006</v>
      </c>
      <c r="E131">
        <v>40</v>
      </c>
      <c r="F131" t="s">
        <v>10</v>
      </c>
      <c r="G131">
        <v>5</v>
      </c>
    </row>
    <row r="132" spans="1:10" hidden="1" outlineLevel="4" x14ac:dyDescent="0.3">
      <c r="A132">
        <v>79140</v>
      </c>
      <c r="B132" t="s">
        <v>7</v>
      </c>
      <c r="C132" s="1">
        <v>45068</v>
      </c>
      <c r="D132">
        <v>247.49310980000001</v>
      </c>
      <c r="E132">
        <v>48</v>
      </c>
      <c r="F132" t="s">
        <v>10</v>
      </c>
      <c r="G132">
        <v>4</v>
      </c>
    </row>
    <row r="133" spans="1:10" hidden="1" outlineLevel="4" x14ac:dyDescent="0.3">
      <c r="A133">
        <v>74570</v>
      </c>
      <c r="B133" t="s">
        <v>7</v>
      </c>
      <c r="C133" s="1">
        <v>45051</v>
      </c>
      <c r="D133">
        <v>168.1317166</v>
      </c>
      <c r="E133">
        <v>22</v>
      </c>
      <c r="F133" t="s">
        <v>10</v>
      </c>
      <c r="G133">
        <v>9</v>
      </c>
    </row>
    <row r="134" spans="1:10" hidden="1" outlineLevel="4" x14ac:dyDescent="0.3">
      <c r="A134">
        <v>74223</v>
      </c>
      <c r="B134" t="s">
        <v>7</v>
      </c>
      <c r="C134" s="1">
        <v>45071</v>
      </c>
      <c r="D134">
        <v>905.15030509999997</v>
      </c>
      <c r="E134">
        <v>52</v>
      </c>
      <c r="F134" t="s">
        <v>10</v>
      </c>
      <c r="G134">
        <v>9</v>
      </c>
      <c r="J134" s="1"/>
    </row>
    <row r="135" spans="1:10" hidden="1" outlineLevel="4" x14ac:dyDescent="0.3">
      <c r="A135">
        <v>72746</v>
      </c>
      <c r="B135" t="s">
        <v>7</v>
      </c>
      <c r="C135" s="1">
        <v>45082</v>
      </c>
      <c r="D135">
        <v>557.35690290000002</v>
      </c>
      <c r="E135">
        <v>18</v>
      </c>
      <c r="F135" t="s">
        <v>10</v>
      </c>
      <c r="G135">
        <v>6</v>
      </c>
      <c r="J135" s="1"/>
    </row>
    <row r="136" spans="1:10" hidden="1" outlineLevel="4" x14ac:dyDescent="0.3">
      <c r="A136">
        <v>72570</v>
      </c>
      <c r="B136" t="s">
        <v>7</v>
      </c>
      <c r="C136" s="1">
        <v>45031</v>
      </c>
      <c r="D136">
        <v>731.13115040000002</v>
      </c>
      <c r="E136">
        <v>46</v>
      </c>
      <c r="F136" t="s">
        <v>10</v>
      </c>
      <c r="G136">
        <v>8</v>
      </c>
    </row>
    <row r="137" spans="1:10" hidden="1" outlineLevel="4" x14ac:dyDescent="0.3">
      <c r="A137">
        <v>69788</v>
      </c>
      <c r="B137" t="s">
        <v>7</v>
      </c>
      <c r="C137" s="1">
        <v>45193</v>
      </c>
      <c r="D137">
        <v>382.11817739999998</v>
      </c>
      <c r="E137">
        <v>53</v>
      </c>
      <c r="F137" t="s">
        <v>10</v>
      </c>
      <c r="G137">
        <v>4</v>
      </c>
    </row>
    <row r="138" spans="1:10" hidden="1" outlineLevel="4" x14ac:dyDescent="0.3">
      <c r="A138">
        <v>67852</v>
      </c>
      <c r="B138" t="s">
        <v>7</v>
      </c>
      <c r="C138" s="1">
        <v>45221</v>
      </c>
      <c r="D138">
        <v>981.25556070000005</v>
      </c>
      <c r="E138">
        <v>40</v>
      </c>
      <c r="F138" t="s">
        <v>10</v>
      </c>
      <c r="G138">
        <v>3</v>
      </c>
    </row>
    <row r="139" spans="1:10" hidden="1" outlineLevel="4" x14ac:dyDescent="0.3">
      <c r="A139">
        <v>66537</v>
      </c>
      <c r="B139" t="s">
        <v>7</v>
      </c>
      <c r="C139" s="1">
        <v>45260</v>
      </c>
      <c r="D139">
        <v>624.31478370000002</v>
      </c>
      <c r="E139">
        <v>27</v>
      </c>
      <c r="F139" t="s">
        <v>10</v>
      </c>
      <c r="G139">
        <v>9</v>
      </c>
    </row>
    <row r="140" spans="1:10" hidden="1" outlineLevel="4" x14ac:dyDescent="0.3">
      <c r="A140">
        <v>65986</v>
      </c>
      <c r="B140" t="s">
        <v>7</v>
      </c>
      <c r="C140" s="1">
        <v>45105</v>
      </c>
      <c r="D140">
        <v>338.9149425</v>
      </c>
      <c r="E140">
        <v>44</v>
      </c>
      <c r="F140" t="s">
        <v>10</v>
      </c>
      <c r="G140">
        <v>1</v>
      </c>
    </row>
    <row r="141" spans="1:10" hidden="1" outlineLevel="4" x14ac:dyDescent="0.3">
      <c r="A141">
        <v>64429</v>
      </c>
      <c r="B141" t="s">
        <v>7</v>
      </c>
      <c r="C141" s="1">
        <v>45217</v>
      </c>
      <c r="D141">
        <v>459.02606300000002</v>
      </c>
      <c r="E141">
        <v>45</v>
      </c>
      <c r="F141" t="s">
        <v>10</v>
      </c>
      <c r="G141">
        <v>4</v>
      </c>
    </row>
    <row r="142" spans="1:10" hidden="1" outlineLevel="4" x14ac:dyDescent="0.3">
      <c r="A142">
        <v>58691</v>
      </c>
      <c r="B142" t="s">
        <v>7</v>
      </c>
      <c r="C142" s="1">
        <v>45144</v>
      </c>
      <c r="D142">
        <v>91.098325169999995</v>
      </c>
      <c r="E142">
        <v>29</v>
      </c>
      <c r="F142" t="s">
        <v>10</v>
      </c>
      <c r="G142">
        <v>9</v>
      </c>
      <c r="J142" s="1"/>
    </row>
    <row r="143" spans="1:10" hidden="1" outlineLevel="4" x14ac:dyDescent="0.3">
      <c r="A143">
        <v>58373</v>
      </c>
      <c r="B143" t="s">
        <v>7</v>
      </c>
      <c r="C143" s="1">
        <v>45005</v>
      </c>
      <c r="D143">
        <v>980.51881370000001</v>
      </c>
      <c r="E143">
        <v>29</v>
      </c>
      <c r="F143" t="s">
        <v>10</v>
      </c>
      <c r="G143">
        <v>3</v>
      </c>
    </row>
    <row r="144" spans="1:10" hidden="1" outlineLevel="4" x14ac:dyDescent="0.3">
      <c r="A144">
        <v>57394</v>
      </c>
      <c r="B144" t="s">
        <v>7</v>
      </c>
      <c r="C144" s="1">
        <v>45019</v>
      </c>
      <c r="D144">
        <v>726.14780229999997</v>
      </c>
      <c r="E144">
        <v>43</v>
      </c>
      <c r="F144" t="s">
        <v>10</v>
      </c>
      <c r="G144">
        <v>6</v>
      </c>
    </row>
    <row r="145" spans="1:10" hidden="1" outlineLevel="4" x14ac:dyDescent="0.3">
      <c r="A145">
        <v>57273</v>
      </c>
      <c r="B145" t="s">
        <v>7</v>
      </c>
      <c r="C145" s="1">
        <v>45216</v>
      </c>
      <c r="D145">
        <v>577.26579939999999</v>
      </c>
      <c r="E145">
        <v>23</v>
      </c>
      <c r="F145" t="s">
        <v>10</v>
      </c>
      <c r="G145">
        <v>6</v>
      </c>
    </row>
    <row r="146" spans="1:10" hidden="1" outlineLevel="4" x14ac:dyDescent="0.3">
      <c r="A146">
        <v>56617</v>
      </c>
      <c r="B146" t="s">
        <v>7</v>
      </c>
      <c r="C146" s="1">
        <v>45270</v>
      </c>
      <c r="D146">
        <v>399.45130849999998</v>
      </c>
      <c r="E146">
        <v>57</v>
      </c>
      <c r="F146" t="s">
        <v>10</v>
      </c>
      <c r="G146">
        <v>4</v>
      </c>
      <c r="J146" s="1"/>
    </row>
    <row r="147" spans="1:10" hidden="1" outlineLevel="4" x14ac:dyDescent="0.3">
      <c r="A147">
        <v>55790</v>
      </c>
      <c r="B147" t="s">
        <v>7</v>
      </c>
      <c r="C147" s="1">
        <v>45290</v>
      </c>
      <c r="D147">
        <v>894.48991209999997</v>
      </c>
      <c r="E147">
        <v>56</v>
      </c>
      <c r="F147" t="s">
        <v>10</v>
      </c>
      <c r="G147">
        <v>5</v>
      </c>
      <c r="J147" s="1"/>
    </row>
    <row r="148" spans="1:10" hidden="1" outlineLevel="4" x14ac:dyDescent="0.3">
      <c r="A148">
        <v>55663</v>
      </c>
      <c r="B148" t="s">
        <v>7</v>
      </c>
      <c r="C148" s="1">
        <v>45068</v>
      </c>
      <c r="D148">
        <v>611.20276009999998</v>
      </c>
      <c r="E148">
        <v>42</v>
      </c>
      <c r="F148" t="s">
        <v>10</v>
      </c>
      <c r="G148">
        <v>8</v>
      </c>
      <c r="J148" s="1"/>
    </row>
    <row r="149" spans="1:10" hidden="1" outlineLevel="4" x14ac:dyDescent="0.3">
      <c r="A149">
        <v>54785</v>
      </c>
      <c r="B149" t="s">
        <v>7</v>
      </c>
      <c r="C149" s="1">
        <v>45219</v>
      </c>
      <c r="D149">
        <v>902.17387889999998</v>
      </c>
      <c r="E149">
        <v>29</v>
      </c>
      <c r="F149" t="s">
        <v>10</v>
      </c>
      <c r="G149">
        <v>8</v>
      </c>
    </row>
    <row r="150" spans="1:10" hidden="1" outlineLevel="4" x14ac:dyDescent="0.3">
      <c r="A150">
        <v>49789</v>
      </c>
      <c r="B150" t="s">
        <v>7</v>
      </c>
      <c r="C150" s="1">
        <v>45279</v>
      </c>
      <c r="D150">
        <v>690.36734039999999</v>
      </c>
      <c r="E150">
        <v>52</v>
      </c>
      <c r="F150" t="s">
        <v>10</v>
      </c>
      <c r="G150">
        <v>8</v>
      </c>
    </row>
    <row r="151" spans="1:10" hidden="1" outlineLevel="4" x14ac:dyDescent="0.3">
      <c r="A151">
        <v>46915</v>
      </c>
      <c r="B151" t="s">
        <v>7</v>
      </c>
      <c r="C151" s="1">
        <v>44973</v>
      </c>
      <c r="D151">
        <v>701.10644030000003</v>
      </c>
      <c r="E151">
        <v>27</v>
      </c>
      <c r="F151" t="s">
        <v>10</v>
      </c>
      <c r="G151">
        <v>7</v>
      </c>
      <c r="J151" s="1"/>
    </row>
    <row r="152" spans="1:10" hidden="1" outlineLevel="4" x14ac:dyDescent="0.3">
      <c r="A152">
        <v>46444</v>
      </c>
      <c r="B152" t="s">
        <v>7</v>
      </c>
      <c r="C152" s="1">
        <v>44942</v>
      </c>
      <c r="D152">
        <v>404.5918681</v>
      </c>
      <c r="E152">
        <v>47</v>
      </c>
      <c r="F152" t="s">
        <v>10</v>
      </c>
      <c r="G152">
        <v>6</v>
      </c>
    </row>
    <row r="153" spans="1:10" hidden="1" outlineLevel="4" x14ac:dyDescent="0.3">
      <c r="A153">
        <v>46076</v>
      </c>
      <c r="B153" t="s">
        <v>7</v>
      </c>
      <c r="C153" s="1">
        <v>45051</v>
      </c>
      <c r="D153">
        <v>667.00588479999999</v>
      </c>
      <c r="E153">
        <v>55</v>
      </c>
      <c r="F153" t="s">
        <v>10</v>
      </c>
      <c r="G153">
        <v>9</v>
      </c>
      <c r="J153" s="1"/>
    </row>
    <row r="154" spans="1:10" hidden="1" outlineLevel="4" x14ac:dyDescent="0.3">
      <c r="A154">
        <v>46020</v>
      </c>
      <c r="B154" t="s">
        <v>7</v>
      </c>
      <c r="C154" s="1">
        <v>44938</v>
      </c>
      <c r="D154">
        <v>125.57448460000001</v>
      </c>
      <c r="E154">
        <v>44</v>
      </c>
      <c r="F154" t="s">
        <v>10</v>
      </c>
      <c r="G154">
        <v>8</v>
      </c>
      <c r="J154" s="1"/>
    </row>
    <row r="155" spans="1:10" hidden="1" outlineLevel="4" x14ac:dyDescent="0.3">
      <c r="A155">
        <v>44176</v>
      </c>
      <c r="B155" t="s">
        <v>7</v>
      </c>
      <c r="C155" s="1">
        <v>45043</v>
      </c>
      <c r="D155">
        <v>497.30451219999998</v>
      </c>
      <c r="E155">
        <v>23</v>
      </c>
      <c r="F155" t="s">
        <v>10</v>
      </c>
      <c r="G155">
        <v>5</v>
      </c>
      <c r="J155" s="1"/>
    </row>
    <row r="156" spans="1:10" hidden="1" outlineLevel="4" x14ac:dyDescent="0.3">
      <c r="A156">
        <v>40306</v>
      </c>
      <c r="B156" t="s">
        <v>7</v>
      </c>
      <c r="C156" s="1">
        <v>45049</v>
      </c>
      <c r="D156">
        <v>394.99999029999998</v>
      </c>
      <c r="E156">
        <v>26</v>
      </c>
      <c r="F156" t="s">
        <v>10</v>
      </c>
      <c r="G156">
        <v>6</v>
      </c>
    </row>
    <row r="157" spans="1:10" hidden="1" outlineLevel="4" x14ac:dyDescent="0.3">
      <c r="A157">
        <v>40301</v>
      </c>
      <c r="B157" t="s">
        <v>7</v>
      </c>
      <c r="C157" s="1">
        <v>45199</v>
      </c>
      <c r="D157">
        <v>611.85743490000004</v>
      </c>
      <c r="E157">
        <v>54</v>
      </c>
      <c r="F157" t="s">
        <v>10</v>
      </c>
      <c r="G157">
        <v>8</v>
      </c>
    </row>
    <row r="158" spans="1:10" hidden="1" outlineLevel="4" x14ac:dyDescent="0.3">
      <c r="A158">
        <v>37822</v>
      </c>
      <c r="B158" t="s">
        <v>7</v>
      </c>
      <c r="C158" s="1">
        <v>45048</v>
      </c>
      <c r="D158">
        <v>179.11129829999999</v>
      </c>
      <c r="E158">
        <v>29</v>
      </c>
      <c r="F158" t="s">
        <v>10</v>
      </c>
      <c r="G158">
        <v>3</v>
      </c>
      <c r="J158" s="1"/>
    </row>
    <row r="159" spans="1:10" hidden="1" outlineLevel="4" x14ac:dyDescent="0.3">
      <c r="A159">
        <v>36703</v>
      </c>
      <c r="B159" t="s">
        <v>7</v>
      </c>
      <c r="C159" s="1">
        <v>45156</v>
      </c>
      <c r="D159">
        <v>192.2250397</v>
      </c>
      <c r="E159">
        <v>22</v>
      </c>
      <c r="F159" t="s">
        <v>10</v>
      </c>
      <c r="G159">
        <v>9</v>
      </c>
    </row>
    <row r="160" spans="1:10" hidden="1" outlineLevel="4" x14ac:dyDescent="0.3">
      <c r="A160">
        <v>35907</v>
      </c>
      <c r="B160" t="s">
        <v>7</v>
      </c>
      <c r="C160" s="1">
        <v>45012</v>
      </c>
      <c r="D160">
        <v>590.85588589999998</v>
      </c>
      <c r="E160">
        <v>28</v>
      </c>
      <c r="F160" t="s">
        <v>10</v>
      </c>
      <c r="G160">
        <v>5</v>
      </c>
    </row>
    <row r="161" spans="1:10" hidden="1" outlineLevel="4" x14ac:dyDescent="0.3">
      <c r="A161">
        <v>30381</v>
      </c>
      <c r="B161" t="s">
        <v>7</v>
      </c>
      <c r="C161" s="1">
        <v>45229</v>
      </c>
      <c r="D161">
        <v>240.23165180000001</v>
      </c>
      <c r="E161">
        <v>27</v>
      </c>
      <c r="F161" t="s">
        <v>10</v>
      </c>
      <c r="G161">
        <v>6</v>
      </c>
      <c r="J161" s="1"/>
    </row>
    <row r="162" spans="1:10" hidden="1" outlineLevel="4" x14ac:dyDescent="0.3">
      <c r="A162">
        <v>25912</v>
      </c>
      <c r="B162" t="s">
        <v>7</v>
      </c>
      <c r="C162" s="1">
        <v>44940</v>
      </c>
      <c r="D162">
        <v>154.51365659999999</v>
      </c>
      <c r="E162">
        <v>60</v>
      </c>
      <c r="F162" t="s">
        <v>10</v>
      </c>
      <c r="G162">
        <v>2</v>
      </c>
    </row>
    <row r="163" spans="1:10" hidden="1" outlineLevel="4" x14ac:dyDescent="0.3">
      <c r="A163">
        <v>25741</v>
      </c>
      <c r="B163" t="s">
        <v>7</v>
      </c>
      <c r="C163" s="1">
        <v>44941</v>
      </c>
      <c r="D163">
        <v>855.16388610000001</v>
      </c>
      <c r="E163">
        <v>30</v>
      </c>
      <c r="F163" t="s">
        <v>10</v>
      </c>
      <c r="G163">
        <v>2</v>
      </c>
    </row>
    <row r="164" spans="1:10" hidden="1" outlineLevel="4" x14ac:dyDescent="0.3">
      <c r="A164">
        <v>24281</v>
      </c>
      <c r="B164" t="s">
        <v>7</v>
      </c>
      <c r="C164" s="1">
        <v>45189</v>
      </c>
      <c r="D164">
        <v>613.05930890000002</v>
      </c>
      <c r="E164">
        <v>48</v>
      </c>
      <c r="F164" t="s">
        <v>10</v>
      </c>
      <c r="G164">
        <v>9</v>
      </c>
      <c r="J164" s="1"/>
    </row>
    <row r="165" spans="1:10" hidden="1" outlineLevel="4" x14ac:dyDescent="0.3">
      <c r="A165">
        <v>19120</v>
      </c>
      <c r="B165" t="s">
        <v>7</v>
      </c>
      <c r="C165" s="1">
        <v>45003</v>
      </c>
      <c r="D165">
        <v>971.33867350000003</v>
      </c>
      <c r="E165">
        <v>28</v>
      </c>
      <c r="F165" t="s">
        <v>10</v>
      </c>
      <c r="G165">
        <v>7</v>
      </c>
      <c r="J165" s="1"/>
    </row>
    <row r="166" spans="1:10" hidden="1" outlineLevel="4" x14ac:dyDescent="0.3">
      <c r="A166">
        <v>18901</v>
      </c>
      <c r="B166" t="s">
        <v>7</v>
      </c>
      <c r="C166" s="1">
        <v>45223</v>
      </c>
      <c r="D166">
        <v>545.01158580000003</v>
      </c>
      <c r="E166">
        <v>26</v>
      </c>
      <c r="F166" t="s">
        <v>10</v>
      </c>
      <c r="G166">
        <v>5</v>
      </c>
      <c r="J166" s="1"/>
    </row>
    <row r="167" spans="1:10" hidden="1" outlineLevel="4" x14ac:dyDescent="0.3">
      <c r="A167">
        <v>18472</v>
      </c>
      <c r="B167" t="s">
        <v>7</v>
      </c>
      <c r="C167" s="1">
        <v>45147</v>
      </c>
      <c r="D167">
        <v>299.95410079999999</v>
      </c>
      <c r="E167">
        <v>29</v>
      </c>
      <c r="F167" t="s">
        <v>10</v>
      </c>
      <c r="G167">
        <v>1</v>
      </c>
      <c r="J167" s="1"/>
    </row>
    <row r="168" spans="1:10" hidden="1" outlineLevel="4" x14ac:dyDescent="0.3">
      <c r="A168">
        <v>17788</v>
      </c>
      <c r="B168" t="s">
        <v>7</v>
      </c>
      <c r="C168" s="1">
        <v>45095</v>
      </c>
      <c r="D168">
        <v>62.132621159999999</v>
      </c>
      <c r="E168">
        <v>36</v>
      </c>
      <c r="F168" t="s">
        <v>10</v>
      </c>
      <c r="G168">
        <v>4</v>
      </c>
    </row>
    <row r="169" spans="1:10" hidden="1" outlineLevel="4" x14ac:dyDescent="0.3">
      <c r="A169">
        <v>13467</v>
      </c>
      <c r="B169" t="s">
        <v>7</v>
      </c>
      <c r="C169" s="1">
        <v>44974</v>
      </c>
      <c r="D169">
        <v>194.47844910000001</v>
      </c>
      <c r="E169">
        <v>46</v>
      </c>
      <c r="F169" t="s">
        <v>10</v>
      </c>
      <c r="G169">
        <v>2</v>
      </c>
    </row>
    <row r="170" spans="1:10" hidden="1" outlineLevel="4" x14ac:dyDescent="0.3">
      <c r="A170">
        <v>12195</v>
      </c>
      <c r="B170" t="s">
        <v>7</v>
      </c>
      <c r="C170" s="1">
        <v>45005</v>
      </c>
      <c r="D170">
        <v>897.84226790000002</v>
      </c>
      <c r="E170">
        <v>35</v>
      </c>
      <c r="F170" t="s">
        <v>10</v>
      </c>
      <c r="G170">
        <v>3</v>
      </c>
    </row>
    <row r="171" spans="1:10" hidden="1" outlineLevel="4" x14ac:dyDescent="0.3">
      <c r="A171">
        <v>10612</v>
      </c>
      <c r="B171" t="s">
        <v>7</v>
      </c>
      <c r="C171" s="1">
        <v>45053</v>
      </c>
      <c r="D171">
        <v>244.22196679999999</v>
      </c>
      <c r="E171">
        <v>45</v>
      </c>
      <c r="F171" t="s">
        <v>10</v>
      </c>
      <c r="G171">
        <v>4</v>
      </c>
    </row>
    <row r="172" spans="1:10" hidden="1" outlineLevel="3" collapsed="1" x14ac:dyDescent="0.3">
      <c r="C172" s="1"/>
      <c r="D172">
        <f>SUBTOTAL(9,D109:D171)</f>
        <v>33454.105222630009</v>
      </c>
      <c r="F172" s="2" t="s">
        <v>28</v>
      </c>
    </row>
    <row r="173" spans="1:10" hidden="1" outlineLevel="4" x14ac:dyDescent="0.3">
      <c r="A173">
        <v>99740</v>
      </c>
      <c r="B173" t="s">
        <v>7</v>
      </c>
      <c r="C173" s="1">
        <v>45199</v>
      </c>
      <c r="D173">
        <v>248.14934589999999</v>
      </c>
      <c r="E173">
        <v>29</v>
      </c>
      <c r="F173" t="s">
        <v>8</v>
      </c>
      <c r="G173">
        <v>9</v>
      </c>
    </row>
    <row r="174" spans="1:10" hidden="1" outlineLevel="4" x14ac:dyDescent="0.3">
      <c r="A174">
        <v>99688</v>
      </c>
      <c r="B174" t="s">
        <v>7</v>
      </c>
      <c r="C174" s="1">
        <v>44930</v>
      </c>
      <c r="D174">
        <v>852.4433861</v>
      </c>
      <c r="E174">
        <v>58</v>
      </c>
      <c r="F174" t="s">
        <v>8</v>
      </c>
      <c r="G174">
        <v>2</v>
      </c>
      <c r="J174" s="1"/>
    </row>
    <row r="175" spans="1:10" hidden="1" outlineLevel="4" x14ac:dyDescent="0.3">
      <c r="A175">
        <v>98910</v>
      </c>
      <c r="B175" t="s">
        <v>7</v>
      </c>
      <c r="C175" s="1">
        <v>45126</v>
      </c>
      <c r="D175">
        <v>996.3739276</v>
      </c>
      <c r="E175">
        <v>25</v>
      </c>
      <c r="F175" t="s">
        <v>8</v>
      </c>
      <c r="G175">
        <v>5</v>
      </c>
      <c r="J175" s="1"/>
    </row>
    <row r="176" spans="1:10" hidden="1" outlineLevel="4" x14ac:dyDescent="0.3">
      <c r="A176">
        <v>95125</v>
      </c>
      <c r="B176" t="s">
        <v>7</v>
      </c>
      <c r="C176" s="1">
        <v>45241</v>
      </c>
      <c r="D176">
        <v>965.72963809999999</v>
      </c>
      <c r="E176">
        <v>59</v>
      </c>
      <c r="F176" t="s">
        <v>8</v>
      </c>
      <c r="G176">
        <v>3</v>
      </c>
    </row>
    <row r="177" spans="1:10" hidden="1" outlineLevel="4" x14ac:dyDescent="0.3">
      <c r="A177">
        <v>91841</v>
      </c>
      <c r="B177" t="s">
        <v>7</v>
      </c>
      <c r="C177" s="1">
        <v>45249</v>
      </c>
      <c r="D177">
        <v>793.60132959999999</v>
      </c>
      <c r="E177">
        <v>45</v>
      </c>
      <c r="F177" t="s">
        <v>8</v>
      </c>
      <c r="G177">
        <v>6</v>
      </c>
    </row>
    <row r="178" spans="1:10" hidden="1" outlineLevel="4" x14ac:dyDescent="0.3">
      <c r="A178">
        <v>89983</v>
      </c>
      <c r="B178" t="s">
        <v>7</v>
      </c>
      <c r="C178" s="1">
        <v>44978</v>
      </c>
      <c r="D178">
        <v>190.05430939999999</v>
      </c>
      <c r="E178">
        <v>56</v>
      </c>
      <c r="F178" t="s">
        <v>8</v>
      </c>
      <c r="G178">
        <v>3</v>
      </c>
    </row>
    <row r="179" spans="1:10" hidden="1" outlineLevel="4" x14ac:dyDescent="0.3">
      <c r="A179">
        <v>88633</v>
      </c>
      <c r="B179" t="s">
        <v>7</v>
      </c>
      <c r="C179" s="1">
        <v>44988</v>
      </c>
      <c r="D179">
        <v>307.56846410000003</v>
      </c>
      <c r="E179">
        <v>64</v>
      </c>
      <c r="F179" t="s">
        <v>8</v>
      </c>
      <c r="G179">
        <v>6</v>
      </c>
    </row>
    <row r="180" spans="1:10" hidden="1" outlineLevel="4" x14ac:dyDescent="0.3">
      <c r="A180">
        <v>86853</v>
      </c>
      <c r="B180" t="s">
        <v>7</v>
      </c>
      <c r="C180" s="1">
        <v>45046</v>
      </c>
      <c r="D180">
        <v>479.52412509999999</v>
      </c>
      <c r="E180">
        <v>63</v>
      </c>
      <c r="F180" t="s">
        <v>8</v>
      </c>
      <c r="G180">
        <v>6</v>
      </c>
    </row>
    <row r="181" spans="1:10" hidden="1" outlineLevel="4" x14ac:dyDescent="0.3">
      <c r="A181">
        <v>80608</v>
      </c>
      <c r="B181" t="s">
        <v>7</v>
      </c>
      <c r="C181" s="1">
        <v>45196</v>
      </c>
      <c r="D181">
        <v>300.09260810000001</v>
      </c>
      <c r="E181">
        <v>33</v>
      </c>
      <c r="F181" t="s">
        <v>8</v>
      </c>
      <c r="G181">
        <v>7</v>
      </c>
    </row>
    <row r="182" spans="1:10" hidden="1" outlineLevel="4" x14ac:dyDescent="0.3">
      <c r="A182">
        <v>78627</v>
      </c>
      <c r="B182" t="s">
        <v>7</v>
      </c>
      <c r="C182" s="1">
        <v>45196</v>
      </c>
      <c r="D182">
        <v>755.38919610000005</v>
      </c>
      <c r="E182">
        <v>22</v>
      </c>
      <c r="F182" t="s">
        <v>8</v>
      </c>
      <c r="G182">
        <v>4</v>
      </c>
    </row>
    <row r="183" spans="1:10" hidden="1" outlineLevel="4" x14ac:dyDescent="0.3">
      <c r="A183">
        <v>77399</v>
      </c>
      <c r="B183" t="s">
        <v>7</v>
      </c>
      <c r="C183" s="1">
        <v>45144</v>
      </c>
      <c r="D183">
        <v>102.3659743</v>
      </c>
      <c r="E183">
        <v>36</v>
      </c>
      <c r="F183" t="s">
        <v>8</v>
      </c>
      <c r="G183">
        <v>5</v>
      </c>
    </row>
    <row r="184" spans="1:10" hidden="1" outlineLevel="4" x14ac:dyDescent="0.3">
      <c r="A184">
        <v>70857</v>
      </c>
      <c r="B184" t="s">
        <v>7</v>
      </c>
      <c r="C184" s="1">
        <v>45130</v>
      </c>
      <c r="D184">
        <v>573.57357860000002</v>
      </c>
      <c r="E184">
        <v>62</v>
      </c>
      <c r="F184" t="s">
        <v>8</v>
      </c>
      <c r="G184">
        <v>3</v>
      </c>
    </row>
    <row r="185" spans="1:10" hidden="1" outlineLevel="4" x14ac:dyDescent="0.3">
      <c r="A185">
        <v>70155</v>
      </c>
      <c r="B185" t="s">
        <v>7</v>
      </c>
      <c r="C185" s="1">
        <v>45047</v>
      </c>
      <c r="D185">
        <v>570.7790622</v>
      </c>
      <c r="E185">
        <v>57</v>
      </c>
      <c r="F185" t="s">
        <v>8</v>
      </c>
      <c r="G185">
        <v>6</v>
      </c>
    </row>
    <row r="186" spans="1:10" hidden="1" outlineLevel="4" x14ac:dyDescent="0.3">
      <c r="A186">
        <v>68812</v>
      </c>
      <c r="B186" t="s">
        <v>7</v>
      </c>
      <c r="C186" s="1">
        <v>45254</v>
      </c>
      <c r="D186">
        <v>129.9498423</v>
      </c>
      <c r="E186">
        <v>19</v>
      </c>
      <c r="F186" t="s">
        <v>8</v>
      </c>
      <c r="G186">
        <v>6</v>
      </c>
      <c r="J186" s="1"/>
    </row>
    <row r="187" spans="1:10" hidden="1" outlineLevel="4" x14ac:dyDescent="0.3">
      <c r="A187">
        <v>66356</v>
      </c>
      <c r="B187" t="s">
        <v>7</v>
      </c>
      <c r="C187" s="1">
        <v>44927</v>
      </c>
      <c r="D187">
        <v>294.50518510000001</v>
      </c>
      <c r="E187">
        <v>63</v>
      </c>
      <c r="F187" t="s">
        <v>8</v>
      </c>
      <c r="G187">
        <v>1</v>
      </c>
      <c r="J187" s="1"/>
    </row>
    <row r="188" spans="1:10" hidden="1" outlineLevel="4" x14ac:dyDescent="0.3">
      <c r="A188">
        <v>66062</v>
      </c>
      <c r="B188" t="s">
        <v>7</v>
      </c>
      <c r="C188" s="1">
        <v>45220</v>
      </c>
      <c r="D188">
        <v>637.74330359999999</v>
      </c>
      <c r="E188">
        <v>50</v>
      </c>
      <c r="F188" t="s">
        <v>8</v>
      </c>
      <c r="G188">
        <v>1</v>
      </c>
    </row>
    <row r="189" spans="1:10" hidden="1" outlineLevel="4" x14ac:dyDescent="0.3">
      <c r="A189">
        <v>65153</v>
      </c>
      <c r="B189" t="s">
        <v>7</v>
      </c>
      <c r="C189" s="1">
        <v>45118</v>
      </c>
      <c r="D189">
        <v>709.30708949999996</v>
      </c>
      <c r="E189">
        <v>54</v>
      </c>
      <c r="F189" t="s">
        <v>8</v>
      </c>
      <c r="G189">
        <v>4</v>
      </c>
      <c r="J189" s="1"/>
    </row>
    <row r="190" spans="1:10" hidden="1" outlineLevel="4" x14ac:dyDescent="0.3">
      <c r="A190">
        <v>63977</v>
      </c>
      <c r="B190" t="s">
        <v>7</v>
      </c>
      <c r="C190" s="1">
        <v>45079</v>
      </c>
      <c r="D190">
        <v>506.06562830000001</v>
      </c>
      <c r="E190">
        <v>56</v>
      </c>
      <c r="F190" t="s">
        <v>8</v>
      </c>
      <c r="G190">
        <v>5</v>
      </c>
    </row>
    <row r="191" spans="1:10" hidden="1" outlineLevel="4" x14ac:dyDescent="0.3">
      <c r="A191">
        <v>62548</v>
      </c>
      <c r="B191" t="s">
        <v>7</v>
      </c>
      <c r="C191" s="1">
        <v>45285</v>
      </c>
      <c r="D191">
        <v>649.8576018</v>
      </c>
      <c r="E191">
        <v>49</v>
      </c>
      <c r="F191" t="s">
        <v>8</v>
      </c>
      <c r="G191">
        <v>6</v>
      </c>
    </row>
    <row r="192" spans="1:10" hidden="1" outlineLevel="4" x14ac:dyDescent="0.3">
      <c r="A192">
        <v>62115</v>
      </c>
      <c r="B192" t="s">
        <v>7</v>
      </c>
      <c r="C192" s="1">
        <v>45175</v>
      </c>
      <c r="D192">
        <v>824.6331371</v>
      </c>
      <c r="E192">
        <v>26</v>
      </c>
      <c r="F192" t="s">
        <v>8</v>
      </c>
      <c r="G192">
        <v>6</v>
      </c>
    </row>
    <row r="193" spans="1:10" hidden="1" outlineLevel="4" x14ac:dyDescent="0.3">
      <c r="A193">
        <v>59272</v>
      </c>
      <c r="B193" t="s">
        <v>7</v>
      </c>
      <c r="C193" s="1">
        <v>45106</v>
      </c>
      <c r="D193">
        <v>780.4479523</v>
      </c>
      <c r="E193">
        <v>56</v>
      </c>
      <c r="F193" t="s">
        <v>8</v>
      </c>
      <c r="G193">
        <v>3</v>
      </c>
    </row>
    <row r="194" spans="1:10" hidden="1" outlineLevel="4" x14ac:dyDescent="0.3">
      <c r="A194">
        <v>57312</v>
      </c>
      <c r="B194" t="s">
        <v>7</v>
      </c>
      <c r="C194" s="1">
        <v>44969</v>
      </c>
      <c r="D194">
        <v>565.09776629999999</v>
      </c>
      <c r="E194">
        <v>28</v>
      </c>
      <c r="F194" t="s">
        <v>8</v>
      </c>
      <c r="G194">
        <v>2</v>
      </c>
      <c r="J194" s="1"/>
    </row>
    <row r="195" spans="1:10" hidden="1" outlineLevel="4" x14ac:dyDescent="0.3">
      <c r="A195">
        <v>55295</v>
      </c>
      <c r="B195" t="s">
        <v>7</v>
      </c>
      <c r="C195" s="1">
        <v>45098</v>
      </c>
      <c r="D195">
        <v>309.12610749999999</v>
      </c>
      <c r="E195">
        <v>59</v>
      </c>
      <c r="F195" t="s">
        <v>8</v>
      </c>
      <c r="G195">
        <v>2</v>
      </c>
      <c r="J195" s="1"/>
    </row>
    <row r="196" spans="1:10" hidden="1" outlineLevel="4" x14ac:dyDescent="0.3">
      <c r="A196">
        <v>54259</v>
      </c>
      <c r="B196" t="s">
        <v>7</v>
      </c>
      <c r="C196" s="1">
        <v>45105</v>
      </c>
      <c r="D196">
        <v>203.8311473</v>
      </c>
      <c r="E196">
        <v>61</v>
      </c>
      <c r="F196" t="s">
        <v>8</v>
      </c>
      <c r="G196">
        <v>2</v>
      </c>
    </row>
    <row r="197" spans="1:10" hidden="1" outlineLevel="4" x14ac:dyDescent="0.3">
      <c r="A197">
        <v>54239</v>
      </c>
      <c r="B197" t="s">
        <v>7</v>
      </c>
      <c r="C197" s="1">
        <v>44970</v>
      </c>
      <c r="D197">
        <v>491.09087319999998</v>
      </c>
      <c r="E197">
        <v>25</v>
      </c>
      <c r="F197" t="s">
        <v>8</v>
      </c>
      <c r="G197">
        <v>2</v>
      </c>
      <c r="J197" s="1"/>
    </row>
    <row r="198" spans="1:10" hidden="1" outlineLevel="4" x14ac:dyDescent="0.3">
      <c r="A198">
        <v>53723</v>
      </c>
      <c r="B198" t="s">
        <v>7</v>
      </c>
      <c r="C198" s="1">
        <v>45145</v>
      </c>
      <c r="D198">
        <v>278.47377619999997</v>
      </c>
      <c r="E198">
        <v>33</v>
      </c>
      <c r="F198" t="s">
        <v>8</v>
      </c>
      <c r="G198">
        <v>6</v>
      </c>
      <c r="J198" s="1"/>
    </row>
    <row r="199" spans="1:10" hidden="1" outlineLevel="4" x14ac:dyDescent="0.3">
      <c r="A199">
        <v>52512</v>
      </c>
      <c r="B199" t="s">
        <v>7</v>
      </c>
      <c r="C199" s="1">
        <v>45162</v>
      </c>
      <c r="D199">
        <v>26.424844929999999</v>
      </c>
      <c r="E199">
        <v>29</v>
      </c>
      <c r="F199" t="s">
        <v>8</v>
      </c>
      <c r="G199">
        <v>8</v>
      </c>
    </row>
    <row r="200" spans="1:10" hidden="1" outlineLevel="4" x14ac:dyDescent="0.3">
      <c r="A200">
        <v>51407</v>
      </c>
      <c r="B200" t="s">
        <v>7</v>
      </c>
      <c r="C200" s="1">
        <v>45064</v>
      </c>
      <c r="D200">
        <v>373.42474140000002</v>
      </c>
      <c r="E200">
        <v>42</v>
      </c>
      <c r="F200" t="s">
        <v>8</v>
      </c>
      <c r="G200">
        <v>2</v>
      </c>
    </row>
    <row r="201" spans="1:10" hidden="1" outlineLevel="4" x14ac:dyDescent="0.3">
      <c r="A201">
        <v>48569</v>
      </c>
      <c r="B201" t="s">
        <v>7</v>
      </c>
      <c r="C201" s="1">
        <v>45096</v>
      </c>
      <c r="D201">
        <v>774.32687599999997</v>
      </c>
      <c r="E201">
        <v>30</v>
      </c>
      <c r="F201" t="s">
        <v>8</v>
      </c>
      <c r="G201">
        <v>1</v>
      </c>
      <c r="J201" s="1"/>
    </row>
    <row r="202" spans="1:10" hidden="1" outlineLevel="4" x14ac:dyDescent="0.3">
      <c r="A202">
        <v>47237</v>
      </c>
      <c r="B202" t="s">
        <v>7</v>
      </c>
      <c r="C202" s="1">
        <v>45202</v>
      </c>
      <c r="D202">
        <v>245.64182479999999</v>
      </c>
      <c r="E202">
        <v>21</v>
      </c>
      <c r="F202" t="s">
        <v>8</v>
      </c>
      <c r="G202">
        <v>8</v>
      </c>
    </row>
    <row r="203" spans="1:10" hidden="1" outlineLevel="4" x14ac:dyDescent="0.3">
      <c r="A203">
        <v>47028</v>
      </c>
      <c r="B203" t="s">
        <v>7</v>
      </c>
      <c r="C203" s="1">
        <v>44993</v>
      </c>
      <c r="D203">
        <v>50.541436779999998</v>
      </c>
      <c r="E203">
        <v>50</v>
      </c>
      <c r="F203" t="s">
        <v>8</v>
      </c>
      <c r="G203">
        <v>9</v>
      </c>
    </row>
    <row r="204" spans="1:10" hidden="1" outlineLevel="4" x14ac:dyDescent="0.3">
      <c r="A204">
        <v>46361</v>
      </c>
      <c r="B204" t="s">
        <v>7</v>
      </c>
      <c r="C204" s="1">
        <v>45054</v>
      </c>
      <c r="D204">
        <v>87.37653813</v>
      </c>
      <c r="E204">
        <v>50</v>
      </c>
      <c r="F204" t="s">
        <v>8</v>
      </c>
      <c r="G204">
        <v>4</v>
      </c>
    </row>
    <row r="205" spans="1:10" hidden="1" outlineLevel="4" x14ac:dyDescent="0.3">
      <c r="A205">
        <v>45620</v>
      </c>
      <c r="B205" t="s">
        <v>7</v>
      </c>
      <c r="C205" s="1">
        <v>45278</v>
      </c>
      <c r="D205">
        <v>719.38878090000003</v>
      </c>
      <c r="E205">
        <v>38</v>
      </c>
      <c r="F205" t="s">
        <v>8</v>
      </c>
      <c r="G205">
        <v>1</v>
      </c>
      <c r="J205" s="1"/>
    </row>
    <row r="206" spans="1:10" hidden="1" outlineLevel="4" x14ac:dyDescent="0.3">
      <c r="A206">
        <v>45044</v>
      </c>
      <c r="B206" t="s">
        <v>7</v>
      </c>
      <c r="C206" s="1">
        <v>45277</v>
      </c>
      <c r="D206">
        <v>846.03648759999999</v>
      </c>
      <c r="E206">
        <v>43</v>
      </c>
      <c r="F206" t="s">
        <v>8</v>
      </c>
      <c r="G206">
        <v>4</v>
      </c>
    </row>
    <row r="207" spans="1:10" hidden="1" outlineLevel="4" x14ac:dyDescent="0.3">
      <c r="A207">
        <v>42308</v>
      </c>
      <c r="B207" t="s">
        <v>7</v>
      </c>
      <c r="C207" s="1">
        <v>45110</v>
      </c>
      <c r="D207">
        <v>461.39826199999999</v>
      </c>
      <c r="E207">
        <v>24</v>
      </c>
      <c r="F207" t="s">
        <v>8</v>
      </c>
      <c r="G207">
        <v>9</v>
      </c>
      <c r="J207" s="1"/>
    </row>
    <row r="208" spans="1:10" hidden="1" outlineLevel="4" x14ac:dyDescent="0.3">
      <c r="A208">
        <v>40360</v>
      </c>
      <c r="B208" t="s">
        <v>7</v>
      </c>
      <c r="C208" s="1">
        <v>45114</v>
      </c>
      <c r="D208">
        <v>783.95908050000003</v>
      </c>
      <c r="E208">
        <v>60</v>
      </c>
      <c r="F208" t="s">
        <v>8</v>
      </c>
      <c r="G208">
        <v>3</v>
      </c>
    </row>
    <row r="209" spans="1:10" hidden="1" outlineLevel="4" x14ac:dyDescent="0.3">
      <c r="A209">
        <v>38651</v>
      </c>
      <c r="B209" t="s">
        <v>7</v>
      </c>
      <c r="C209" s="1">
        <v>44974</v>
      </c>
      <c r="D209">
        <v>702.22301619999996</v>
      </c>
      <c r="E209">
        <v>58</v>
      </c>
      <c r="F209" t="s">
        <v>8</v>
      </c>
      <c r="G209">
        <v>2</v>
      </c>
      <c r="J209" s="1"/>
    </row>
    <row r="210" spans="1:10" hidden="1" outlineLevel="4" x14ac:dyDescent="0.3">
      <c r="A210">
        <v>37724</v>
      </c>
      <c r="B210" t="s">
        <v>7</v>
      </c>
      <c r="C210" s="1">
        <v>45019</v>
      </c>
      <c r="D210">
        <v>707.36809100000005</v>
      </c>
      <c r="E210">
        <v>49</v>
      </c>
      <c r="F210" t="s">
        <v>8</v>
      </c>
      <c r="G210">
        <v>4</v>
      </c>
      <c r="J210" s="1"/>
    </row>
    <row r="211" spans="1:10" hidden="1" outlineLevel="4" x14ac:dyDescent="0.3">
      <c r="A211">
        <v>37661</v>
      </c>
      <c r="B211" t="s">
        <v>7</v>
      </c>
      <c r="C211" s="1">
        <v>44986</v>
      </c>
      <c r="D211">
        <v>172.4041454</v>
      </c>
      <c r="E211">
        <v>40</v>
      </c>
      <c r="F211" t="s">
        <v>8</v>
      </c>
      <c r="G211">
        <v>7</v>
      </c>
    </row>
    <row r="212" spans="1:10" hidden="1" outlineLevel="4" x14ac:dyDescent="0.3">
      <c r="A212">
        <v>32708</v>
      </c>
      <c r="B212" t="s">
        <v>7</v>
      </c>
      <c r="C212" s="1">
        <v>45284</v>
      </c>
      <c r="D212">
        <v>337.2855376</v>
      </c>
      <c r="E212">
        <v>23</v>
      </c>
      <c r="F212" t="s">
        <v>8</v>
      </c>
      <c r="G212">
        <v>4</v>
      </c>
      <c r="J212" s="1"/>
    </row>
    <row r="213" spans="1:10" hidden="1" outlineLevel="4" x14ac:dyDescent="0.3">
      <c r="A213">
        <v>31243</v>
      </c>
      <c r="B213" t="s">
        <v>7</v>
      </c>
      <c r="C213" s="1">
        <v>45002</v>
      </c>
      <c r="D213">
        <v>161.8366436</v>
      </c>
      <c r="E213">
        <v>63</v>
      </c>
      <c r="F213" t="s">
        <v>8</v>
      </c>
      <c r="G213">
        <v>5</v>
      </c>
      <c r="J213" s="1"/>
    </row>
    <row r="214" spans="1:10" hidden="1" outlineLevel="4" x14ac:dyDescent="0.3">
      <c r="A214">
        <v>30132</v>
      </c>
      <c r="B214" t="s">
        <v>7</v>
      </c>
      <c r="C214" s="1">
        <v>45065</v>
      </c>
      <c r="D214">
        <v>327.23781400000001</v>
      </c>
      <c r="E214">
        <v>58</v>
      </c>
      <c r="F214" t="s">
        <v>8</v>
      </c>
      <c r="G214">
        <v>9</v>
      </c>
      <c r="J214" s="1"/>
    </row>
    <row r="215" spans="1:10" hidden="1" outlineLevel="4" x14ac:dyDescent="0.3">
      <c r="A215">
        <v>28821</v>
      </c>
      <c r="B215" t="s">
        <v>7</v>
      </c>
      <c r="C215" s="1">
        <v>45101</v>
      </c>
      <c r="D215">
        <v>759.25279950000004</v>
      </c>
      <c r="E215">
        <v>45</v>
      </c>
      <c r="F215" t="s">
        <v>8</v>
      </c>
      <c r="G215">
        <v>2</v>
      </c>
    </row>
    <row r="216" spans="1:10" hidden="1" outlineLevel="4" x14ac:dyDescent="0.3">
      <c r="A216">
        <v>26975</v>
      </c>
      <c r="B216" t="s">
        <v>7</v>
      </c>
      <c r="C216" s="1">
        <v>45167</v>
      </c>
      <c r="D216">
        <v>267.4458831</v>
      </c>
      <c r="E216">
        <v>42</v>
      </c>
      <c r="F216" t="s">
        <v>8</v>
      </c>
      <c r="G216">
        <v>2</v>
      </c>
      <c r="J216" s="1"/>
    </row>
    <row r="217" spans="1:10" hidden="1" outlineLevel="4" x14ac:dyDescent="0.3">
      <c r="A217">
        <v>23824</v>
      </c>
      <c r="B217" t="s">
        <v>7</v>
      </c>
      <c r="C217" s="1">
        <v>45167</v>
      </c>
      <c r="D217">
        <v>654.17064589999995</v>
      </c>
      <c r="E217">
        <v>49</v>
      </c>
      <c r="F217" t="s">
        <v>8</v>
      </c>
      <c r="G217">
        <v>2</v>
      </c>
      <c r="J217" s="1"/>
    </row>
    <row r="218" spans="1:10" hidden="1" outlineLevel="4" x14ac:dyDescent="0.3">
      <c r="A218">
        <v>22120</v>
      </c>
      <c r="B218" t="s">
        <v>7</v>
      </c>
      <c r="C218" s="1">
        <v>45194</v>
      </c>
      <c r="D218">
        <v>319.4817979</v>
      </c>
      <c r="E218">
        <v>35</v>
      </c>
      <c r="F218" t="s">
        <v>8</v>
      </c>
      <c r="G218">
        <v>2</v>
      </c>
      <c r="J218" s="1"/>
    </row>
    <row r="219" spans="1:10" hidden="1" outlineLevel="4" x14ac:dyDescent="0.3">
      <c r="A219">
        <v>21477</v>
      </c>
      <c r="B219" t="s">
        <v>7</v>
      </c>
      <c r="C219" s="1">
        <v>45263</v>
      </c>
      <c r="D219">
        <v>89.491411470000003</v>
      </c>
      <c r="E219">
        <v>37</v>
      </c>
      <c r="F219" t="s">
        <v>8</v>
      </c>
      <c r="G219">
        <v>2</v>
      </c>
    </row>
    <row r="220" spans="1:10" hidden="1" outlineLevel="4" x14ac:dyDescent="0.3">
      <c r="A220">
        <v>19425</v>
      </c>
      <c r="B220" t="s">
        <v>7</v>
      </c>
      <c r="C220" s="1">
        <v>44939</v>
      </c>
      <c r="D220">
        <v>482.00249380000002</v>
      </c>
      <c r="E220">
        <v>40</v>
      </c>
      <c r="F220" t="s">
        <v>8</v>
      </c>
      <c r="G220">
        <v>7</v>
      </c>
    </row>
    <row r="221" spans="1:10" hidden="1" outlineLevel="4" x14ac:dyDescent="0.3">
      <c r="A221">
        <v>13511</v>
      </c>
      <c r="B221" t="s">
        <v>7</v>
      </c>
      <c r="C221" s="1">
        <v>45250</v>
      </c>
      <c r="D221">
        <v>562.61893680000003</v>
      </c>
      <c r="E221">
        <v>21</v>
      </c>
      <c r="F221" t="s">
        <v>8</v>
      </c>
      <c r="G221">
        <v>1</v>
      </c>
    </row>
    <row r="222" spans="1:10" hidden="1" outlineLevel="4" x14ac:dyDescent="0.3">
      <c r="A222">
        <v>12987</v>
      </c>
      <c r="B222" t="s">
        <v>7</v>
      </c>
      <c r="C222" s="1">
        <v>45047</v>
      </c>
      <c r="D222">
        <v>932.07866409999997</v>
      </c>
      <c r="E222">
        <v>24</v>
      </c>
      <c r="F222" t="s">
        <v>8</v>
      </c>
      <c r="G222">
        <v>8</v>
      </c>
    </row>
    <row r="223" spans="1:10" hidden="1" outlineLevel="3" collapsed="1" x14ac:dyDescent="0.3">
      <c r="C223" s="1"/>
      <c r="D223">
        <f>SUBTOTAL(9,D173:D222)</f>
        <v>24359.191109110005</v>
      </c>
      <c r="F223" s="2" t="s">
        <v>29</v>
      </c>
    </row>
    <row r="224" spans="1:10" hidden="1" outlineLevel="2" collapsed="1" x14ac:dyDescent="0.3">
      <c r="B224" s="2" t="s">
        <v>17</v>
      </c>
      <c r="C224" s="1"/>
      <c r="D224">
        <f>SUBTOTAL(9,D2:D222)</f>
        <v>109805.90646238007</v>
      </c>
    </row>
    <row r="225" spans="1:10" hidden="1" outlineLevel="4" x14ac:dyDescent="0.3">
      <c r="A225">
        <v>98754</v>
      </c>
      <c r="B225" t="s">
        <v>9</v>
      </c>
      <c r="C225" s="1">
        <v>45023</v>
      </c>
      <c r="D225">
        <v>874.06917920000001</v>
      </c>
      <c r="E225">
        <v>29</v>
      </c>
      <c r="F225" t="s">
        <v>13</v>
      </c>
      <c r="G225">
        <v>3</v>
      </c>
      <c r="J225" s="1"/>
    </row>
    <row r="226" spans="1:10" hidden="1" outlineLevel="4" x14ac:dyDescent="0.3">
      <c r="A226">
        <v>98193</v>
      </c>
      <c r="B226" t="s">
        <v>9</v>
      </c>
      <c r="C226" s="1">
        <v>45265</v>
      </c>
      <c r="D226">
        <v>175.99707799999999</v>
      </c>
      <c r="E226">
        <v>37</v>
      </c>
      <c r="F226" t="s">
        <v>13</v>
      </c>
      <c r="G226">
        <v>5</v>
      </c>
    </row>
    <row r="227" spans="1:10" hidden="1" outlineLevel="4" x14ac:dyDescent="0.3">
      <c r="A227">
        <v>86440</v>
      </c>
      <c r="B227" t="s">
        <v>9</v>
      </c>
      <c r="C227" s="1">
        <v>45143</v>
      </c>
      <c r="D227">
        <v>849.46245929999998</v>
      </c>
      <c r="E227">
        <v>39</v>
      </c>
      <c r="F227" t="s">
        <v>13</v>
      </c>
      <c r="G227">
        <v>4</v>
      </c>
      <c r="J227" s="1"/>
    </row>
    <row r="228" spans="1:10" hidden="1" outlineLevel="4" x14ac:dyDescent="0.3">
      <c r="A228">
        <v>84314</v>
      </c>
      <c r="B228" t="s">
        <v>9</v>
      </c>
      <c r="C228" s="1">
        <v>45022</v>
      </c>
      <c r="D228">
        <v>728.1147704</v>
      </c>
      <c r="E228">
        <v>28</v>
      </c>
      <c r="F228" t="s">
        <v>13</v>
      </c>
      <c r="G228">
        <v>6</v>
      </c>
      <c r="J228" s="1"/>
    </row>
    <row r="229" spans="1:10" hidden="1" outlineLevel="4" x14ac:dyDescent="0.3">
      <c r="A229">
        <v>83364</v>
      </c>
      <c r="B229" t="s">
        <v>9</v>
      </c>
      <c r="C229" s="1">
        <v>45143</v>
      </c>
      <c r="D229">
        <v>715.08623090000003</v>
      </c>
      <c r="E229">
        <v>51</v>
      </c>
      <c r="F229" t="s">
        <v>13</v>
      </c>
      <c r="G229">
        <v>1</v>
      </c>
    </row>
    <row r="230" spans="1:10" hidden="1" outlineLevel="4" x14ac:dyDescent="0.3">
      <c r="A230">
        <v>83255</v>
      </c>
      <c r="B230" t="s">
        <v>9</v>
      </c>
      <c r="C230" s="1">
        <v>45188</v>
      </c>
      <c r="D230">
        <v>438.31207510000002</v>
      </c>
      <c r="E230">
        <v>20</v>
      </c>
      <c r="F230" t="s">
        <v>13</v>
      </c>
      <c r="G230">
        <v>9</v>
      </c>
      <c r="J230" s="1"/>
    </row>
    <row r="231" spans="1:10" hidden="1" outlineLevel="4" x14ac:dyDescent="0.3">
      <c r="A231">
        <v>82932</v>
      </c>
      <c r="B231" t="s">
        <v>9</v>
      </c>
      <c r="C231" s="1">
        <v>45211</v>
      </c>
      <c r="D231">
        <v>52.455637160000002</v>
      </c>
      <c r="E231">
        <v>38</v>
      </c>
      <c r="F231" t="s">
        <v>13</v>
      </c>
      <c r="G231">
        <v>4</v>
      </c>
      <c r="J231" s="1"/>
    </row>
    <row r="232" spans="1:10" hidden="1" outlineLevel="4" x14ac:dyDescent="0.3">
      <c r="A232">
        <v>81070</v>
      </c>
      <c r="B232" t="s">
        <v>9</v>
      </c>
      <c r="C232" s="1">
        <v>44972</v>
      </c>
      <c r="D232">
        <v>124.6908335</v>
      </c>
      <c r="E232">
        <v>42</v>
      </c>
      <c r="F232" t="s">
        <v>13</v>
      </c>
      <c r="G232">
        <v>9</v>
      </c>
      <c r="J232" s="1"/>
    </row>
    <row r="233" spans="1:10" hidden="1" outlineLevel="4" x14ac:dyDescent="0.3">
      <c r="A233">
        <v>80838</v>
      </c>
      <c r="B233" t="s">
        <v>9</v>
      </c>
      <c r="C233" s="1">
        <v>44965</v>
      </c>
      <c r="D233">
        <v>333.99005149999999</v>
      </c>
      <c r="E233">
        <v>52</v>
      </c>
      <c r="F233" t="s">
        <v>13</v>
      </c>
      <c r="G233">
        <v>8</v>
      </c>
    </row>
    <row r="234" spans="1:10" hidden="1" outlineLevel="4" x14ac:dyDescent="0.3">
      <c r="A234">
        <v>72551</v>
      </c>
      <c r="B234" t="s">
        <v>9</v>
      </c>
      <c r="C234" s="1">
        <v>45194</v>
      </c>
      <c r="D234">
        <v>672.71403869999995</v>
      </c>
      <c r="E234">
        <v>58</v>
      </c>
      <c r="F234" t="s">
        <v>13</v>
      </c>
      <c r="G234">
        <v>2</v>
      </c>
      <c r="J234" s="1"/>
    </row>
    <row r="235" spans="1:10" hidden="1" outlineLevel="4" x14ac:dyDescent="0.3">
      <c r="A235">
        <v>70535</v>
      </c>
      <c r="B235" t="s">
        <v>9</v>
      </c>
      <c r="C235" s="1">
        <v>45174</v>
      </c>
      <c r="D235">
        <v>196.81831260000001</v>
      </c>
      <c r="E235">
        <v>55</v>
      </c>
      <c r="F235" t="s">
        <v>13</v>
      </c>
      <c r="G235">
        <v>3</v>
      </c>
    </row>
    <row r="236" spans="1:10" hidden="1" outlineLevel="4" x14ac:dyDescent="0.3">
      <c r="A236">
        <v>70133</v>
      </c>
      <c r="B236" t="s">
        <v>9</v>
      </c>
      <c r="C236" s="1">
        <v>45148</v>
      </c>
      <c r="D236">
        <v>61.046364660000002</v>
      </c>
      <c r="E236">
        <v>39</v>
      </c>
      <c r="F236" t="s">
        <v>13</v>
      </c>
      <c r="G236">
        <v>2</v>
      </c>
      <c r="J236" s="1"/>
    </row>
    <row r="237" spans="1:10" hidden="1" outlineLevel="4" x14ac:dyDescent="0.3">
      <c r="A237">
        <v>69855</v>
      </c>
      <c r="B237" t="s">
        <v>9</v>
      </c>
      <c r="C237" s="1">
        <v>45170</v>
      </c>
      <c r="D237">
        <v>337.59955230000003</v>
      </c>
      <c r="E237">
        <v>63</v>
      </c>
      <c r="F237" t="s">
        <v>13</v>
      </c>
      <c r="G237">
        <v>2</v>
      </c>
      <c r="J237" s="1"/>
    </row>
    <row r="238" spans="1:10" hidden="1" outlineLevel="4" x14ac:dyDescent="0.3">
      <c r="A238">
        <v>66818</v>
      </c>
      <c r="B238" t="s">
        <v>9</v>
      </c>
      <c r="C238" s="1">
        <v>45205</v>
      </c>
      <c r="D238">
        <v>508.56176809999999</v>
      </c>
      <c r="E238">
        <v>64</v>
      </c>
      <c r="F238" t="s">
        <v>13</v>
      </c>
      <c r="G238">
        <v>7</v>
      </c>
    </row>
    <row r="239" spans="1:10" hidden="1" outlineLevel="4" x14ac:dyDescent="0.3">
      <c r="A239">
        <v>59866</v>
      </c>
      <c r="B239" t="s">
        <v>9</v>
      </c>
      <c r="C239" s="1">
        <v>45123</v>
      </c>
      <c r="D239">
        <v>705.39316689999998</v>
      </c>
      <c r="E239">
        <v>19</v>
      </c>
      <c r="F239" t="s">
        <v>13</v>
      </c>
      <c r="G239">
        <v>4</v>
      </c>
    </row>
    <row r="240" spans="1:10" hidden="1" outlineLevel="4" x14ac:dyDescent="0.3">
      <c r="A240">
        <v>55463</v>
      </c>
      <c r="B240" t="s">
        <v>9</v>
      </c>
      <c r="C240" s="1">
        <v>45226</v>
      </c>
      <c r="D240">
        <v>668.77216669999996</v>
      </c>
      <c r="E240">
        <v>45</v>
      </c>
      <c r="F240" t="s">
        <v>13</v>
      </c>
      <c r="G240">
        <v>9</v>
      </c>
    </row>
    <row r="241" spans="1:10" hidden="1" outlineLevel="4" x14ac:dyDescent="0.3">
      <c r="A241">
        <v>55353</v>
      </c>
      <c r="B241" t="s">
        <v>9</v>
      </c>
      <c r="C241" s="1">
        <v>45131</v>
      </c>
      <c r="D241">
        <v>852.26789080000003</v>
      </c>
      <c r="E241">
        <v>44</v>
      </c>
      <c r="F241" t="s">
        <v>13</v>
      </c>
      <c r="G241">
        <v>1</v>
      </c>
    </row>
    <row r="242" spans="1:10" hidden="1" outlineLevel="4" x14ac:dyDescent="0.3">
      <c r="A242">
        <v>50444</v>
      </c>
      <c r="B242" t="s">
        <v>9</v>
      </c>
      <c r="C242" s="1">
        <v>45104</v>
      </c>
      <c r="D242">
        <v>644.11263870000005</v>
      </c>
      <c r="E242">
        <v>58</v>
      </c>
      <c r="F242" t="s">
        <v>13</v>
      </c>
      <c r="G242">
        <v>8</v>
      </c>
      <c r="J242" s="1"/>
    </row>
    <row r="243" spans="1:10" hidden="1" outlineLevel="4" x14ac:dyDescent="0.3">
      <c r="A243">
        <v>48372</v>
      </c>
      <c r="B243" t="s">
        <v>9</v>
      </c>
      <c r="C243" s="1">
        <v>45202</v>
      </c>
      <c r="D243">
        <v>260.42754380000002</v>
      </c>
      <c r="E243">
        <v>41</v>
      </c>
      <c r="F243" t="s">
        <v>13</v>
      </c>
      <c r="G243">
        <v>7</v>
      </c>
    </row>
    <row r="244" spans="1:10" hidden="1" outlineLevel="4" x14ac:dyDescent="0.3">
      <c r="A244">
        <v>47292</v>
      </c>
      <c r="B244" t="s">
        <v>9</v>
      </c>
      <c r="C244" s="1">
        <v>45161</v>
      </c>
      <c r="D244">
        <v>100.8187844</v>
      </c>
      <c r="E244">
        <v>30</v>
      </c>
      <c r="F244" t="s">
        <v>13</v>
      </c>
      <c r="G244">
        <v>7</v>
      </c>
    </row>
    <row r="245" spans="1:10" hidden="1" outlineLevel="4" x14ac:dyDescent="0.3">
      <c r="A245">
        <v>44658</v>
      </c>
      <c r="B245" t="s">
        <v>9</v>
      </c>
      <c r="C245" s="1">
        <v>45038</v>
      </c>
      <c r="D245">
        <v>484.78899180000002</v>
      </c>
      <c r="E245">
        <v>50</v>
      </c>
      <c r="F245" t="s">
        <v>13</v>
      </c>
      <c r="G245">
        <v>4</v>
      </c>
    </row>
    <row r="246" spans="1:10" hidden="1" outlineLevel="4" x14ac:dyDescent="0.3">
      <c r="A246">
        <v>43394</v>
      </c>
      <c r="B246" t="s">
        <v>9</v>
      </c>
      <c r="C246" s="1">
        <v>45065</v>
      </c>
      <c r="D246">
        <v>433.59695399999998</v>
      </c>
      <c r="E246">
        <v>64</v>
      </c>
      <c r="F246" t="s">
        <v>13</v>
      </c>
      <c r="G246">
        <v>4</v>
      </c>
    </row>
    <row r="247" spans="1:10" hidden="1" outlineLevel="4" x14ac:dyDescent="0.3">
      <c r="A247">
        <v>39419</v>
      </c>
      <c r="B247" t="s">
        <v>9</v>
      </c>
      <c r="C247" s="1">
        <v>45011</v>
      </c>
      <c r="D247">
        <v>317.27630019999998</v>
      </c>
      <c r="E247">
        <v>39</v>
      </c>
      <c r="F247" t="s">
        <v>13</v>
      </c>
      <c r="G247">
        <v>8</v>
      </c>
      <c r="J247" s="1"/>
    </row>
    <row r="248" spans="1:10" hidden="1" outlineLevel="4" x14ac:dyDescent="0.3">
      <c r="A248">
        <v>37342</v>
      </c>
      <c r="B248" t="s">
        <v>9</v>
      </c>
      <c r="C248" s="1">
        <v>45166</v>
      </c>
      <c r="D248">
        <v>856.73843160000001</v>
      </c>
      <c r="E248">
        <v>38</v>
      </c>
      <c r="F248" t="s">
        <v>13</v>
      </c>
      <c r="G248">
        <v>4</v>
      </c>
    </row>
    <row r="249" spans="1:10" hidden="1" outlineLevel="4" x14ac:dyDescent="0.3">
      <c r="A249">
        <v>37257</v>
      </c>
      <c r="B249" t="s">
        <v>9</v>
      </c>
      <c r="C249" s="1">
        <v>44929</v>
      </c>
      <c r="D249">
        <v>962.91692809999995</v>
      </c>
      <c r="E249">
        <v>51</v>
      </c>
      <c r="F249" t="s">
        <v>13</v>
      </c>
      <c r="G249">
        <v>4</v>
      </c>
    </row>
    <row r="250" spans="1:10" hidden="1" outlineLevel="4" x14ac:dyDescent="0.3">
      <c r="A250">
        <v>37018</v>
      </c>
      <c r="B250" t="s">
        <v>9</v>
      </c>
      <c r="C250" s="1">
        <v>45029</v>
      </c>
      <c r="D250">
        <v>823.27158970000005</v>
      </c>
      <c r="E250">
        <v>35</v>
      </c>
      <c r="F250" t="s">
        <v>13</v>
      </c>
      <c r="G250">
        <v>1</v>
      </c>
    </row>
    <row r="251" spans="1:10" hidden="1" outlineLevel="4" x14ac:dyDescent="0.3">
      <c r="A251">
        <v>36872</v>
      </c>
      <c r="B251" t="s">
        <v>9</v>
      </c>
      <c r="C251" s="1">
        <v>45155</v>
      </c>
      <c r="D251">
        <v>417.55272710000003</v>
      </c>
      <c r="E251">
        <v>31</v>
      </c>
      <c r="F251" t="s">
        <v>13</v>
      </c>
      <c r="G251">
        <v>5</v>
      </c>
    </row>
    <row r="252" spans="1:10" hidden="1" outlineLevel="4" x14ac:dyDescent="0.3">
      <c r="A252">
        <v>27591</v>
      </c>
      <c r="B252" t="s">
        <v>9</v>
      </c>
      <c r="C252" s="1">
        <v>45275</v>
      </c>
      <c r="D252">
        <v>488.79004270000001</v>
      </c>
      <c r="E252">
        <v>56</v>
      </c>
      <c r="F252" t="s">
        <v>13</v>
      </c>
      <c r="G252">
        <v>4</v>
      </c>
    </row>
    <row r="253" spans="1:10" hidden="1" outlineLevel="4" x14ac:dyDescent="0.3">
      <c r="A253">
        <v>25708</v>
      </c>
      <c r="B253" t="s">
        <v>9</v>
      </c>
      <c r="C253" s="1">
        <v>45176</v>
      </c>
      <c r="D253">
        <v>718.43562329999997</v>
      </c>
      <c r="E253">
        <v>27</v>
      </c>
      <c r="F253" t="s">
        <v>13</v>
      </c>
      <c r="G253">
        <v>2</v>
      </c>
      <c r="J253" s="1"/>
    </row>
    <row r="254" spans="1:10" hidden="1" outlineLevel="4" x14ac:dyDescent="0.3">
      <c r="A254">
        <v>24937</v>
      </c>
      <c r="B254" t="s">
        <v>9</v>
      </c>
      <c r="C254" s="1">
        <v>45150</v>
      </c>
      <c r="D254">
        <v>841.45138020000002</v>
      </c>
      <c r="E254">
        <v>29</v>
      </c>
      <c r="F254" t="s">
        <v>13</v>
      </c>
      <c r="G254">
        <v>4</v>
      </c>
    </row>
    <row r="255" spans="1:10" hidden="1" outlineLevel="4" x14ac:dyDescent="0.3">
      <c r="A255">
        <v>24672</v>
      </c>
      <c r="B255" t="s">
        <v>9</v>
      </c>
      <c r="C255" s="1">
        <v>44939</v>
      </c>
      <c r="D255">
        <v>569.65136180000002</v>
      </c>
      <c r="E255">
        <v>31</v>
      </c>
      <c r="F255" t="s">
        <v>13</v>
      </c>
      <c r="G255">
        <v>6</v>
      </c>
    </row>
    <row r="256" spans="1:10" hidden="1" outlineLevel="4" x14ac:dyDescent="0.3">
      <c r="A256">
        <v>21052</v>
      </c>
      <c r="B256" t="s">
        <v>9</v>
      </c>
      <c r="C256" s="1">
        <v>45169</v>
      </c>
      <c r="D256">
        <v>402.2259689</v>
      </c>
      <c r="E256">
        <v>61</v>
      </c>
      <c r="F256" t="s">
        <v>13</v>
      </c>
      <c r="G256">
        <v>8</v>
      </c>
    </row>
    <row r="257" spans="1:10" hidden="1" outlineLevel="4" x14ac:dyDescent="0.3">
      <c r="A257">
        <v>20096</v>
      </c>
      <c r="B257" t="s">
        <v>9</v>
      </c>
      <c r="C257" s="1">
        <v>45276</v>
      </c>
      <c r="D257">
        <v>864.87258680000002</v>
      </c>
      <c r="E257">
        <v>63</v>
      </c>
      <c r="F257" t="s">
        <v>13</v>
      </c>
      <c r="G257">
        <v>2</v>
      </c>
      <c r="J257" s="1"/>
    </row>
    <row r="258" spans="1:10" hidden="1" outlineLevel="3" collapsed="1" x14ac:dyDescent="0.3">
      <c r="C258" s="1"/>
      <c r="D258">
        <f>SUBTOTAL(9,D225:D257)</f>
        <v>17482.279428920003</v>
      </c>
      <c r="F258" s="2" t="s">
        <v>26</v>
      </c>
      <c r="J258" s="1"/>
    </row>
    <row r="259" spans="1:10" hidden="1" outlineLevel="4" x14ac:dyDescent="0.3">
      <c r="A259">
        <v>98162</v>
      </c>
      <c r="B259" t="s">
        <v>9</v>
      </c>
      <c r="C259" s="1">
        <v>45114</v>
      </c>
      <c r="D259">
        <v>719.24602359999994</v>
      </c>
      <c r="E259">
        <v>50</v>
      </c>
      <c r="F259" t="s">
        <v>15</v>
      </c>
      <c r="G259">
        <v>3</v>
      </c>
      <c r="J259" s="1"/>
    </row>
    <row r="260" spans="1:10" hidden="1" outlineLevel="4" x14ac:dyDescent="0.3">
      <c r="A260">
        <v>96028</v>
      </c>
      <c r="B260" t="s">
        <v>9</v>
      </c>
      <c r="C260" s="1">
        <v>44943</v>
      </c>
      <c r="D260">
        <v>783.70544870000003</v>
      </c>
      <c r="E260">
        <v>18</v>
      </c>
      <c r="F260" t="s">
        <v>15</v>
      </c>
      <c r="G260">
        <v>4</v>
      </c>
    </row>
    <row r="261" spans="1:10" hidden="1" outlineLevel="4" x14ac:dyDescent="0.3">
      <c r="A261">
        <v>90992</v>
      </c>
      <c r="B261" t="s">
        <v>9</v>
      </c>
      <c r="C261" s="1">
        <v>45221</v>
      </c>
      <c r="D261">
        <v>330.24329770000003</v>
      </c>
      <c r="E261">
        <v>63</v>
      </c>
      <c r="F261" t="s">
        <v>15</v>
      </c>
      <c r="G261">
        <v>5</v>
      </c>
      <c r="J261" s="1"/>
    </row>
    <row r="262" spans="1:10" hidden="1" outlineLevel="4" x14ac:dyDescent="0.3">
      <c r="A262">
        <v>84573</v>
      </c>
      <c r="B262" t="s">
        <v>9</v>
      </c>
      <c r="C262" s="1">
        <v>44931</v>
      </c>
      <c r="D262">
        <v>221.7220773</v>
      </c>
      <c r="E262">
        <v>51</v>
      </c>
      <c r="F262" t="s">
        <v>15</v>
      </c>
      <c r="G262">
        <v>5</v>
      </c>
      <c r="J262" s="1"/>
    </row>
    <row r="263" spans="1:10" hidden="1" outlineLevel="4" x14ac:dyDescent="0.3">
      <c r="A263">
        <v>82554</v>
      </c>
      <c r="B263" t="s">
        <v>9</v>
      </c>
      <c r="C263" s="1">
        <v>45216</v>
      </c>
      <c r="D263">
        <v>989.65556289999995</v>
      </c>
      <c r="E263">
        <v>26</v>
      </c>
      <c r="F263" t="s">
        <v>15</v>
      </c>
      <c r="G263">
        <v>3</v>
      </c>
    </row>
    <row r="264" spans="1:10" hidden="1" outlineLevel="4" x14ac:dyDescent="0.3">
      <c r="A264">
        <v>80051</v>
      </c>
      <c r="B264" t="s">
        <v>9</v>
      </c>
      <c r="C264" s="1">
        <v>45064</v>
      </c>
      <c r="D264">
        <v>637.61633289999997</v>
      </c>
      <c r="E264">
        <v>42</v>
      </c>
      <c r="F264" t="s">
        <v>15</v>
      </c>
      <c r="G264">
        <v>1</v>
      </c>
      <c r="J264" s="1"/>
    </row>
    <row r="265" spans="1:10" hidden="1" outlineLevel="4" x14ac:dyDescent="0.3">
      <c r="A265">
        <v>78268</v>
      </c>
      <c r="B265" t="s">
        <v>9</v>
      </c>
      <c r="C265" s="1">
        <v>45189</v>
      </c>
      <c r="D265">
        <v>917.32054479999999</v>
      </c>
      <c r="E265">
        <v>55</v>
      </c>
      <c r="F265" t="s">
        <v>15</v>
      </c>
      <c r="G265">
        <v>4</v>
      </c>
      <c r="J265" s="1"/>
    </row>
    <row r="266" spans="1:10" hidden="1" outlineLevel="4" x14ac:dyDescent="0.3">
      <c r="A266">
        <v>77890</v>
      </c>
      <c r="B266" t="s">
        <v>9</v>
      </c>
      <c r="C266" s="1">
        <v>45211</v>
      </c>
      <c r="D266">
        <v>920.85574229999997</v>
      </c>
      <c r="E266">
        <v>56</v>
      </c>
      <c r="F266" t="s">
        <v>15</v>
      </c>
      <c r="G266">
        <v>6</v>
      </c>
    </row>
    <row r="267" spans="1:10" hidden="1" outlineLevel="4" x14ac:dyDescent="0.3">
      <c r="A267">
        <v>77889</v>
      </c>
      <c r="B267" t="s">
        <v>9</v>
      </c>
      <c r="C267" s="1">
        <v>45158</v>
      </c>
      <c r="D267">
        <v>770.20135300000004</v>
      </c>
      <c r="E267">
        <v>18</v>
      </c>
      <c r="F267" t="s">
        <v>15</v>
      </c>
      <c r="G267">
        <v>4</v>
      </c>
    </row>
    <row r="268" spans="1:10" hidden="1" outlineLevel="4" x14ac:dyDescent="0.3">
      <c r="A268">
        <v>76275</v>
      </c>
      <c r="B268" t="s">
        <v>9</v>
      </c>
      <c r="C268" s="1">
        <v>44978</v>
      </c>
      <c r="D268">
        <v>618.58913159999997</v>
      </c>
      <c r="E268">
        <v>54</v>
      </c>
      <c r="F268" t="s">
        <v>15</v>
      </c>
      <c r="G268">
        <v>8</v>
      </c>
      <c r="J268" s="1"/>
    </row>
    <row r="269" spans="1:10" hidden="1" outlineLevel="4" x14ac:dyDescent="0.3">
      <c r="A269">
        <v>74022</v>
      </c>
      <c r="B269" t="s">
        <v>9</v>
      </c>
      <c r="C269" s="1">
        <v>45271</v>
      </c>
      <c r="D269">
        <v>590.30175980000001</v>
      </c>
      <c r="E269">
        <v>29</v>
      </c>
      <c r="F269" t="s">
        <v>15</v>
      </c>
      <c r="G269">
        <v>9</v>
      </c>
    </row>
    <row r="270" spans="1:10" hidden="1" outlineLevel="4" x14ac:dyDescent="0.3">
      <c r="A270">
        <v>71046</v>
      </c>
      <c r="B270" t="s">
        <v>9</v>
      </c>
      <c r="C270" s="1">
        <v>45262</v>
      </c>
      <c r="D270">
        <v>573.98028769999996</v>
      </c>
      <c r="E270">
        <v>52</v>
      </c>
      <c r="F270" t="s">
        <v>15</v>
      </c>
      <c r="G270">
        <v>9</v>
      </c>
      <c r="J270" s="1"/>
    </row>
    <row r="271" spans="1:10" hidden="1" outlineLevel="4" x14ac:dyDescent="0.3">
      <c r="A271">
        <v>70935</v>
      </c>
      <c r="B271" t="s">
        <v>9</v>
      </c>
      <c r="C271" s="1">
        <v>45017</v>
      </c>
      <c r="D271">
        <v>498.64698149999998</v>
      </c>
      <c r="E271">
        <v>28</v>
      </c>
      <c r="F271" t="s">
        <v>15</v>
      </c>
      <c r="G271">
        <v>2</v>
      </c>
    </row>
    <row r="272" spans="1:10" hidden="1" outlineLevel="4" x14ac:dyDescent="0.3">
      <c r="A272">
        <v>64198</v>
      </c>
      <c r="B272" t="s">
        <v>9</v>
      </c>
      <c r="C272" s="1">
        <v>45228</v>
      </c>
      <c r="D272">
        <v>799.28865719999999</v>
      </c>
      <c r="E272">
        <v>47</v>
      </c>
      <c r="F272" t="s">
        <v>15</v>
      </c>
      <c r="G272">
        <v>3</v>
      </c>
      <c r="J272" s="1"/>
    </row>
    <row r="273" spans="1:10" hidden="1" outlineLevel="4" x14ac:dyDescent="0.3">
      <c r="A273">
        <v>60973</v>
      </c>
      <c r="B273" t="s">
        <v>9</v>
      </c>
      <c r="C273" s="1">
        <v>45122</v>
      </c>
      <c r="D273">
        <v>846.35025199999995</v>
      </c>
      <c r="E273">
        <v>22</v>
      </c>
      <c r="F273" t="s">
        <v>15</v>
      </c>
      <c r="G273">
        <v>3</v>
      </c>
    </row>
    <row r="274" spans="1:10" hidden="1" outlineLevel="4" x14ac:dyDescent="0.3">
      <c r="A274">
        <v>57449</v>
      </c>
      <c r="B274" t="s">
        <v>9</v>
      </c>
      <c r="C274" s="1">
        <v>45209</v>
      </c>
      <c r="D274">
        <v>296.4485024</v>
      </c>
      <c r="E274">
        <v>29</v>
      </c>
      <c r="F274" t="s">
        <v>15</v>
      </c>
      <c r="G274">
        <v>9</v>
      </c>
      <c r="J274" s="1"/>
    </row>
    <row r="275" spans="1:10" hidden="1" outlineLevel="4" x14ac:dyDescent="0.3">
      <c r="A275">
        <v>55891</v>
      </c>
      <c r="B275" t="s">
        <v>9</v>
      </c>
      <c r="C275" s="1">
        <v>45110</v>
      </c>
      <c r="D275">
        <v>391.31336349999998</v>
      </c>
      <c r="E275">
        <v>45</v>
      </c>
      <c r="F275" t="s">
        <v>15</v>
      </c>
      <c r="G275">
        <v>4</v>
      </c>
    </row>
    <row r="276" spans="1:10" hidden="1" outlineLevel="4" x14ac:dyDescent="0.3">
      <c r="A276">
        <v>55302</v>
      </c>
      <c r="B276" t="s">
        <v>9</v>
      </c>
      <c r="C276" s="1">
        <v>44962</v>
      </c>
      <c r="D276">
        <v>425.38941629999999</v>
      </c>
      <c r="E276">
        <v>39</v>
      </c>
      <c r="F276" t="s">
        <v>15</v>
      </c>
      <c r="G276">
        <v>4</v>
      </c>
      <c r="J276" s="1"/>
    </row>
    <row r="277" spans="1:10" hidden="1" outlineLevel="4" x14ac:dyDescent="0.3">
      <c r="A277">
        <v>53569</v>
      </c>
      <c r="B277" t="s">
        <v>9</v>
      </c>
      <c r="C277" s="1">
        <v>45123</v>
      </c>
      <c r="D277">
        <v>289.9970993</v>
      </c>
      <c r="E277">
        <v>22</v>
      </c>
      <c r="F277" t="s">
        <v>15</v>
      </c>
      <c r="G277">
        <v>3</v>
      </c>
      <c r="J277" s="1"/>
    </row>
    <row r="278" spans="1:10" hidden="1" outlineLevel="4" x14ac:dyDescent="0.3">
      <c r="A278">
        <v>52756</v>
      </c>
      <c r="B278" t="s">
        <v>9</v>
      </c>
      <c r="C278" s="1">
        <v>45098</v>
      </c>
      <c r="D278">
        <v>911.32329270000002</v>
      </c>
      <c r="E278">
        <v>42</v>
      </c>
      <c r="F278" t="s">
        <v>15</v>
      </c>
      <c r="G278">
        <v>4</v>
      </c>
    </row>
    <row r="279" spans="1:10" hidden="1" outlineLevel="4" x14ac:dyDescent="0.3">
      <c r="A279">
        <v>52179</v>
      </c>
      <c r="B279" t="s">
        <v>9</v>
      </c>
      <c r="C279" s="1">
        <v>45241</v>
      </c>
      <c r="D279">
        <v>136.1067869</v>
      </c>
      <c r="E279">
        <v>38</v>
      </c>
      <c r="F279" t="s">
        <v>15</v>
      </c>
      <c r="G279">
        <v>6</v>
      </c>
    </row>
    <row r="280" spans="1:10" hidden="1" outlineLevel="4" x14ac:dyDescent="0.3">
      <c r="A280">
        <v>50831</v>
      </c>
      <c r="B280" t="s">
        <v>9</v>
      </c>
      <c r="C280" s="1">
        <v>45196</v>
      </c>
      <c r="D280">
        <v>841.98082499999998</v>
      </c>
      <c r="E280">
        <v>50</v>
      </c>
      <c r="F280" t="s">
        <v>15</v>
      </c>
      <c r="G280">
        <v>4</v>
      </c>
    </row>
    <row r="281" spans="1:10" hidden="1" outlineLevel="4" x14ac:dyDescent="0.3">
      <c r="A281">
        <v>49606</v>
      </c>
      <c r="B281" t="s">
        <v>9</v>
      </c>
      <c r="C281" s="1">
        <v>45072</v>
      </c>
      <c r="D281">
        <v>941.67938939999999</v>
      </c>
      <c r="E281">
        <v>27</v>
      </c>
      <c r="F281" t="s">
        <v>15</v>
      </c>
      <c r="G281">
        <v>1</v>
      </c>
    </row>
    <row r="282" spans="1:10" hidden="1" outlineLevel="4" x14ac:dyDescent="0.3">
      <c r="A282">
        <v>46720</v>
      </c>
      <c r="B282" t="s">
        <v>9</v>
      </c>
      <c r="C282" s="1">
        <v>45009</v>
      </c>
      <c r="D282">
        <v>177.38158659999999</v>
      </c>
      <c r="E282">
        <v>50</v>
      </c>
      <c r="F282" t="s">
        <v>15</v>
      </c>
      <c r="G282">
        <v>7</v>
      </c>
    </row>
    <row r="283" spans="1:10" hidden="1" outlineLevel="4" x14ac:dyDescent="0.3">
      <c r="A283">
        <v>45620</v>
      </c>
      <c r="B283" t="s">
        <v>9</v>
      </c>
      <c r="C283" s="1">
        <v>45037</v>
      </c>
      <c r="D283">
        <v>323.99489149999999</v>
      </c>
      <c r="E283">
        <v>43</v>
      </c>
      <c r="F283" t="s">
        <v>15</v>
      </c>
      <c r="G283">
        <v>4</v>
      </c>
    </row>
    <row r="284" spans="1:10" hidden="1" outlineLevel="4" x14ac:dyDescent="0.3">
      <c r="A284">
        <v>44330</v>
      </c>
      <c r="B284" t="s">
        <v>9</v>
      </c>
      <c r="C284" s="1">
        <v>44952</v>
      </c>
      <c r="D284">
        <v>829.98426770000003</v>
      </c>
      <c r="E284">
        <v>46</v>
      </c>
      <c r="F284" t="s">
        <v>15</v>
      </c>
      <c r="G284">
        <v>8</v>
      </c>
    </row>
    <row r="285" spans="1:10" hidden="1" outlineLevel="4" x14ac:dyDescent="0.3">
      <c r="A285">
        <v>41222</v>
      </c>
      <c r="B285" t="s">
        <v>9</v>
      </c>
      <c r="C285" s="1">
        <v>45084</v>
      </c>
      <c r="D285">
        <v>157.9197806</v>
      </c>
      <c r="E285">
        <v>31</v>
      </c>
      <c r="F285" t="s">
        <v>15</v>
      </c>
      <c r="G285">
        <v>5</v>
      </c>
    </row>
    <row r="286" spans="1:10" hidden="1" outlineLevel="4" x14ac:dyDescent="0.3">
      <c r="A286">
        <v>39267</v>
      </c>
      <c r="B286" t="s">
        <v>9</v>
      </c>
      <c r="C286" s="1">
        <v>45215</v>
      </c>
      <c r="D286">
        <v>24.499432240000001</v>
      </c>
      <c r="E286">
        <v>26</v>
      </c>
      <c r="F286" t="s">
        <v>15</v>
      </c>
      <c r="G286">
        <v>9</v>
      </c>
    </row>
    <row r="287" spans="1:10" hidden="1" outlineLevel="4" x14ac:dyDescent="0.3">
      <c r="A287">
        <v>36885</v>
      </c>
      <c r="B287" t="s">
        <v>9</v>
      </c>
      <c r="C287" s="1">
        <v>45150</v>
      </c>
      <c r="D287">
        <v>395.68878480000001</v>
      </c>
      <c r="E287">
        <v>40</v>
      </c>
      <c r="F287" t="s">
        <v>15</v>
      </c>
      <c r="G287">
        <v>7</v>
      </c>
    </row>
    <row r="288" spans="1:10" hidden="1" outlineLevel="4" x14ac:dyDescent="0.3">
      <c r="A288">
        <v>35819</v>
      </c>
      <c r="B288" t="s">
        <v>9</v>
      </c>
      <c r="C288" s="1">
        <v>45077</v>
      </c>
      <c r="D288">
        <v>998.45960400000001</v>
      </c>
      <c r="E288">
        <v>36</v>
      </c>
      <c r="F288" t="s">
        <v>15</v>
      </c>
      <c r="G288">
        <v>7</v>
      </c>
      <c r="J288" s="1"/>
    </row>
    <row r="289" spans="1:10" hidden="1" outlineLevel="4" x14ac:dyDescent="0.3">
      <c r="A289">
        <v>34785</v>
      </c>
      <c r="B289" t="s">
        <v>9</v>
      </c>
      <c r="C289" s="1">
        <v>45226</v>
      </c>
      <c r="D289">
        <v>273.40643039999998</v>
      </c>
      <c r="E289">
        <v>50</v>
      </c>
      <c r="F289" t="s">
        <v>15</v>
      </c>
      <c r="G289">
        <v>8</v>
      </c>
      <c r="J289" s="1"/>
    </row>
    <row r="290" spans="1:10" hidden="1" outlineLevel="4" x14ac:dyDescent="0.3">
      <c r="A290">
        <v>32957</v>
      </c>
      <c r="B290" t="s">
        <v>9</v>
      </c>
      <c r="C290" s="1">
        <v>45117</v>
      </c>
      <c r="D290">
        <v>985.4123075</v>
      </c>
      <c r="E290">
        <v>54</v>
      </c>
      <c r="F290" t="s">
        <v>15</v>
      </c>
      <c r="G290">
        <v>6</v>
      </c>
      <c r="J290" s="1"/>
    </row>
    <row r="291" spans="1:10" hidden="1" outlineLevel="4" x14ac:dyDescent="0.3">
      <c r="A291">
        <v>31107</v>
      </c>
      <c r="B291" t="s">
        <v>9</v>
      </c>
      <c r="C291" s="1">
        <v>45214</v>
      </c>
      <c r="D291">
        <v>111.706957</v>
      </c>
      <c r="E291">
        <v>21</v>
      </c>
      <c r="F291" t="s">
        <v>15</v>
      </c>
      <c r="G291">
        <v>4</v>
      </c>
    </row>
    <row r="292" spans="1:10" hidden="1" outlineLevel="4" x14ac:dyDescent="0.3">
      <c r="A292">
        <v>30177</v>
      </c>
      <c r="B292" t="s">
        <v>9</v>
      </c>
      <c r="C292" s="1">
        <v>45153</v>
      </c>
      <c r="D292">
        <v>18.361677790000002</v>
      </c>
      <c r="E292">
        <v>35</v>
      </c>
      <c r="F292" t="s">
        <v>15</v>
      </c>
      <c r="G292">
        <v>4</v>
      </c>
      <c r="J292" s="1"/>
    </row>
    <row r="293" spans="1:10" hidden="1" outlineLevel="4" x14ac:dyDescent="0.3">
      <c r="A293">
        <v>27340</v>
      </c>
      <c r="B293" t="s">
        <v>9</v>
      </c>
      <c r="C293" s="1">
        <v>45242</v>
      </c>
      <c r="D293">
        <v>300.86075210000001</v>
      </c>
      <c r="E293">
        <v>35</v>
      </c>
      <c r="F293" t="s">
        <v>15</v>
      </c>
      <c r="G293">
        <v>6</v>
      </c>
      <c r="J293" s="1"/>
    </row>
    <row r="294" spans="1:10" hidden="1" outlineLevel="4" x14ac:dyDescent="0.3">
      <c r="A294">
        <v>25352</v>
      </c>
      <c r="B294" t="s">
        <v>9</v>
      </c>
      <c r="C294" s="1">
        <v>45002</v>
      </c>
      <c r="D294">
        <v>430.25406459999999</v>
      </c>
      <c r="E294">
        <v>21</v>
      </c>
      <c r="F294" t="s">
        <v>15</v>
      </c>
      <c r="G294">
        <v>1</v>
      </c>
      <c r="J294" s="1"/>
    </row>
    <row r="295" spans="1:10" hidden="1" outlineLevel="4" x14ac:dyDescent="0.3">
      <c r="A295">
        <v>25127</v>
      </c>
      <c r="B295" t="s">
        <v>9</v>
      </c>
      <c r="C295" s="1">
        <v>45221</v>
      </c>
      <c r="D295">
        <v>760.02000729999997</v>
      </c>
      <c r="E295">
        <v>34</v>
      </c>
      <c r="F295" t="s">
        <v>15</v>
      </c>
      <c r="G295">
        <v>7</v>
      </c>
    </row>
    <row r="296" spans="1:10" hidden="1" outlineLevel="4" x14ac:dyDescent="0.3">
      <c r="A296">
        <v>23907</v>
      </c>
      <c r="B296" t="s">
        <v>9</v>
      </c>
      <c r="C296" s="1">
        <v>44975</v>
      </c>
      <c r="D296">
        <v>19.813473009999999</v>
      </c>
      <c r="E296">
        <v>44</v>
      </c>
      <c r="F296" t="s">
        <v>15</v>
      </c>
      <c r="G296">
        <v>7</v>
      </c>
      <c r="J296" s="1"/>
    </row>
    <row r="297" spans="1:10" hidden="1" outlineLevel="4" x14ac:dyDescent="0.3">
      <c r="A297">
        <v>18819</v>
      </c>
      <c r="B297" t="s">
        <v>9</v>
      </c>
      <c r="C297" s="1">
        <v>44961</v>
      </c>
      <c r="D297">
        <v>571.70481659999996</v>
      </c>
      <c r="E297">
        <v>64</v>
      </c>
      <c r="F297" t="s">
        <v>15</v>
      </c>
      <c r="G297">
        <v>3</v>
      </c>
    </row>
    <row r="298" spans="1:10" hidden="1" outlineLevel="4" x14ac:dyDescent="0.3">
      <c r="A298">
        <v>17877</v>
      </c>
      <c r="B298" t="s">
        <v>9</v>
      </c>
      <c r="C298" s="1">
        <v>45288</v>
      </c>
      <c r="D298">
        <v>806.16808390000006</v>
      </c>
      <c r="E298">
        <v>31</v>
      </c>
      <c r="F298" t="s">
        <v>15</v>
      </c>
      <c r="G298">
        <v>7</v>
      </c>
    </row>
    <row r="299" spans="1:10" hidden="1" outlineLevel="4" x14ac:dyDescent="0.3">
      <c r="A299">
        <v>17734</v>
      </c>
      <c r="B299" t="s">
        <v>9</v>
      </c>
      <c r="C299" s="1">
        <v>45030</v>
      </c>
      <c r="D299">
        <v>234.29064690000001</v>
      </c>
      <c r="E299">
        <v>51</v>
      </c>
      <c r="F299" t="s">
        <v>15</v>
      </c>
      <c r="G299">
        <v>4</v>
      </c>
    </row>
    <row r="300" spans="1:10" hidden="1" outlineLevel="4" x14ac:dyDescent="0.3">
      <c r="A300">
        <v>14680</v>
      </c>
      <c r="B300" t="s">
        <v>9</v>
      </c>
      <c r="C300" s="1">
        <v>45138</v>
      </c>
      <c r="D300">
        <v>107.14229020000001</v>
      </c>
      <c r="E300">
        <v>63</v>
      </c>
      <c r="F300" t="s">
        <v>15</v>
      </c>
      <c r="G300">
        <v>8</v>
      </c>
    </row>
    <row r="301" spans="1:10" hidden="1" outlineLevel="4" x14ac:dyDescent="0.3">
      <c r="A301">
        <v>13886</v>
      </c>
      <c r="B301" t="s">
        <v>9</v>
      </c>
      <c r="C301" s="1">
        <v>45061</v>
      </c>
      <c r="D301">
        <v>884.59120210000003</v>
      </c>
      <c r="E301">
        <v>49</v>
      </c>
      <c r="F301" t="s">
        <v>15</v>
      </c>
      <c r="G301">
        <v>9</v>
      </c>
    </row>
    <row r="302" spans="1:10" hidden="1" outlineLevel="4" x14ac:dyDescent="0.3">
      <c r="A302">
        <v>12496</v>
      </c>
      <c r="B302" t="s">
        <v>9</v>
      </c>
      <c r="C302" s="1">
        <v>45164</v>
      </c>
      <c r="D302">
        <v>591.903414</v>
      </c>
      <c r="E302">
        <v>24</v>
      </c>
      <c r="F302" t="s">
        <v>15</v>
      </c>
      <c r="G302">
        <v>2</v>
      </c>
      <c r="J302" s="1"/>
    </row>
    <row r="303" spans="1:10" hidden="1" outlineLevel="4" x14ac:dyDescent="0.3">
      <c r="A303">
        <v>11913</v>
      </c>
      <c r="B303" t="s">
        <v>9</v>
      </c>
      <c r="C303" s="1">
        <v>45003</v>
      </c>
      <c r="D303">
        <v>981.99792509999997</v>
      </c>
      <c r="E303">
        <v>57</v>
      </c>
      <c r="F303" t="s">
        <v>15</v>
      </c>
      <c r="G303">
        <v>9</v>
      </c>
    </row>
    <row r="304" spans="1:10" hidden="1" outlineLevel="4" x14ac:dyDescent="0.3">
      <c r="A304">
        <v>10851</v>
      </c>
      <c r="B304" t="s">
        <v>9</v>
      </c>
      <c r="C304" s="1">
        <v>45097</v>
      </c>
      <c r="D304">
        <v>28.885830590000001</v>
      </c>
      <c r="E304">
        <v>55</v>
      </c>
      <c r="F304" t="s">
        <v>15</v>
      </c>
      <c r="G304">
        <v>4</v>
      </c>
    </row>
    <row r="305" spans="1:10" hidden="1" outlineLevel="3" collapsed="1" x14ac:dyDescent="0.3">
      <c r="C305" s="1"/>
      <c r="D305">
        <f>SUBTOTAL(9,D259:D304)</f>
        <v>24466.410355030002</v>
      </c>
      <c r="F305" s="2" t="s">
        <v>27</v>
      </c>
    </row>
    <row r="306" spans="1:10" hidden="1" outlineLevel="4" x14ac:dyDescent="0.3">
      <c r="A306">
        <v>98554</v>
      </c>
      <c r="B306" t="s">
        <v>9</v>
      </c>
      <c r="C306" s="1">
        <v>45094</v>
      </c>
      <c r="D306">
        <v>96.016814089999997</v>
      </c>
      <c r="E306">
        <v>53</v>
      </c>
      <c r="F306" t="s">
        <v>10</v>
      </c>
      <c r="G306">
        <v>3</v>
      </c>
    </row>
    <row r="307" spans="1:10" hidden="1" outlineLevel="4" x14ac:dyDescent="0.3">
      <c r="A307">
        <v>98327</v>
      </c>
      <c r="B307" t="s">
        <v>9</v>
      </c>
      <c r="C307" s="1">
        <v>45101</v>
      </c>
      <c r="D307">
        <v>126.97632539999999</v>
      </c>
      <c r="E307">
        <v>36</v>
      </c>
      <c r="F307" t="s">
        <v>10</v>
      </c>
      <c r="G307">
        <v>3</v>
      </c>
    </row>
    <row r="308" spans="1:10" hidden="1" outlineLevel="4" x14ac:dyDescent="0.3">
      <c r="A308">
        <v>97986</v>
      </c>
      <c r="B308" t="s">
        <v>9</v>
      </c>
      <c r="C308" s="1">
        <v>45144</v>
      </c>
      <c r="D308">
        <v>980.89779180000005</v>
      </c>
      <c r="E308">
        <v>55</v>
      </c>
      <c r="F308" t="s">
        <v>10</v>
      </c>
      <c r="G308">
        <v>1</v>
      </c>
    </row>
    <row r="309" spans="1:10" hidden="1" outlineLevel="4" x14ac:dyDescent="0.3">
      <c r="A309">
        <v>97197</v>
      </c>
      <c r="B309" t="s">
        <v>9</v>
      </c>
      <c r="C309" s="1">
        <v>45241</v>
      </c>
      <c r="D309">
        <v>589.87278530000003</v>
      </c>
      <c r="E309">
        <v>19</v>
      </c>
      <c r="F309" t="s">
        <v>10</v>
      </c>
      <c r="G309">
        <v>6</v>
      </c>
    </row>
    <row r="310" spans="1:10" hidden="1" outlineLevel="4" x14ac:dyDescent="0.3">
      <c r="A310">
        <v>94466</v>
      </c>
      <c r="B310" t="s">
        <v>9</v>
      </c>
      <c r="C310" s="1">
        <v>45255</v>
      </c>
      <c r="D310">
        <v>938.30949390000001</v>
      </c>
      <c r="E310">
        <v>27</v>
      </c>
      <c r="F310" t="s">
        <v>10</v>
      </c>
      <c r="G310">
        <v>9</v>
      </c>
      <c r="J310" s="1"/>
    </row>
    <row r="311" spans="1:10" hidden="1" outlineLevel="4" x14ac:dyDescent="0.3">
      <c r="A311">
        <v>93099</v>
      </c>
      <c r="B311" t="s">
        <v>9</v>
      </c>
      <c r="C311" s="1">
        <v>45266</v>
      </c>
      <c r="D311">
        <v>322.03873809999999</v>
      </c>
      <c r="E311">
        <v>63</v>
      </c>
      <c r="F311" t="s">
        <v>10</v>
      </c>
      <c r="G311">
        <v>5</v>
      </c>
      <c r="J311" s="1"/>
    </row>
    <row r="312" spans="1:10" hidden="1" outlineLevel="4" x14ac:dyDescent="0.3">
      <c r="A312">
        <v>91572</v>
      </c>
      <c r="B312" t="s">
        <v>9</v>
      </c>
      <c r="C312" s="1">
        <v>45033</v>
      </c>
      <c r="D312">
        <v>326.41889509999999</v>
      </c>
      <c r="E312">
        <v>53</v>
      </c>
      <c r="F312" t="s">
        <v>10</v>
      </c>
      <c r="G312">
        <v>2</v>
      </c>
      <c r="J312" s="1"/>
    </row>
    <row r="313" spans="1:10" hidden="1" outlineLevel="4" x14ac:dyDescent="0.3">
      <c r="A313">
        <v>90966</v>
      </c>
      <c r="B313" t="s">
        <v>9</v>
      </c>
      <c r="C313" s="1">
        <v>45079</v>
      </c>
      <c r="D313">
        <v>81.034383450000007</v>
      </c>
      <c r="E313">
        <v>42</v>
      </c>
      <c r="F313" t="s">
        <v>10</v>
      </c>
      <c r="G313">
        <v>8</v>
      </c>
      <c r="J313" s="1"/>
    </row>
    <row r="314" spans="1:10" hidden="1" outlineLevel="4" x14ac:dyDescent="0.3">
      <c r="A314">
        <v>90163</v>
      </c>
      <c r="B314" t="s">
        <v>9</v>
      </c>
      <c r="C314" s="1">
        <v>45053</v>
      </c>
      <c r="D314">
        <v>461.90792140000002</v>
      </c>
      <c r="E314">
        <v>40</v>
      </c>
      <c r="F314" t="s">
        <v>10</v>
      </c>
      <c r="G314">
        <v>9</v>
      </c>
    </row>
    <row r="315" spans="1:10" hidden="1" outlineLevel="4" x14ac:dyDescent="0.3">
      <c r="A315">
        <v>89403</v>
      </c>
      <c r="B315" t="s">
        <v>9</v>
      </c>
      <c r="C315" s="1">
        <v>45189</v>
      </c>
      <c r="D315">
        <v>554.71385729999997</v>
      </c>
      <c r="E315">
        <v>62</v>
      </c>
      <c r="F315" t="s">
        <v>10</v>
      </c>
      <c r="G315">
        <v>7</v>
      </c>
      <c r="J315" s="1"/>
    </row>
    <row r="316" spans="1:10" hidden="1" outlineLevel="4" x14ac:dyDescent="0.3">
      <c r="A316">
        <v>88778</v>
      </c>
      <c r="B316" t="s">
        <v>9</v>
      </c>
      <c r="C316" s="1">
        <v>44991</v>
      </c>
      <c r="D316">
        <v>528.03306540000005</v>
      </c>
      <c r="E316">
        <v>45</v>
      </c>
      <c r="F316" t="s">
        <v>10</v>
      </c>
      <c r="G316">
        <v>5</v>
      </c>
      <c r="J316" s="1"/>
    </row>
    <row r="317" spans="1:10" hidden="1" outlineLevel="4" x14ac:dyDescent="0.3">
      <c r="A317">
        <v>87528</v>
      </c>
      <c r="B317" t="s">
        <v>9</v>
      </c>
      <c r="C317" s="1">
        <v>45113</v>
      </c>
      <c r="D317">
        <v>617.60663620000003</v>
      </c>
      <c r="E317">
        <v>53</v>
      </c>
      <c r="F317" t="s">
        <v>10</v>
      </c>
      <c r="G317">
        <v>9</v>
      </c>
    </row>
    <row r="318" spans="1:10" hidden="1" outlineLevel="4" x14ac:dyDescent="0.3">
      <c r="A318">
        <v>87493</v>
      </c>
      <c r="B318" t="s">
        <v>9</v>
      </c>
      <c r="C318" s="1">
        <v>45033</v>
      </c>
      <c r="D318">
        <v>563.79784180000001</v>
      </c>
      <c r="E318">
        <v>33</v>
      </c>
      <c r="F318" t="s">
        <v>10</v>
      </c>
      <c r="G318">
        <v>6</v>
      </c>
    </row>
    <row r="319" spans="1:10" hidden="1" outlineLevel="4" x14ac:dyDescent="0.3">
      <c r="A319">
        <v>86578</v>
      </c>
      <c r="B319" t="s">
        <v>9</v>
      </c>
      <c r="C319" s="1">
        <v>45235</v>
      </c>
      <c r="D319">
        <v>364.9729691</v>
      </c>
      <c r="E319">
        <v>33</v>
      </c>
      <c r="F319" t="s">
        <v>10</v>
      </c>
      <c r="G319">
        <v>9</v>
      </c>
      <c r="J319" s="1"/>
    </row>
    <row r="320" spans="1:10" hidden="1" outlineLevel="4" x14ac:dyDescent="0.3">
      <c r="A320">
        <v>85312</v>
      </c>
      <c r="B320" t="s">
        <v>9</v>
      </c>
      <c r="C320" s="1">
        <v>45144</v>
      </c>
      <c r="D320">
        <v>506.43666250000001</v>
      </c>
      <c r="E320">
        <v>60</v>
      </c>
      <c r="F320" t="s">
        <v>10</v>
      </c>
      <c r="G320">
        <v>7</v>
      </c>
    </row>
    <row r="321" spans="1:10" hidden="1" outlineLevel="4" x14ac:dyDescent="0.3">
      <c r="A321">
        <v>83298</v>
      </c>
      <c r="B321" t="s">
        <v>9</v>
      </c>
      <c r="C321" s="1">
        <v>45048</v>
      </c>
      <c r="D321">
        <v>764.78666659999999</v>
      </c>
      <c r="E321">
        <v>41</v>
      </c>
      <c r="F321" t="s">
        <v>10</v>
      </c>
      <c r="G321">
        <v>5</v>
      </c>
    </row>
    <row r="322" spans="1:10" hidden="1" outlineLevel="4" x14ac:dyDescent="0.3">
      <c r="A322">
        <v>81166</v>
      </c>
      <c r="B322" t="s">
        <v>9</v>
      </c>
      <c r="C322" s="1">
        <v>45058</v>
      </c>
      <c r="D322">
        <v>544.78976239999997</v>
      </c>
      <c r="E322">
        <v>62</v>
      </c>
      <c r="F322" t="s">
        <v>10</v>
      </c>
      <c r="G322">
        <v>4</v>
      </c>
      <c r="J322" s="1"/>
    </row>
    <row r="323" spans="1:10" hidden="1" outlineLevel="4" x14ac:dyDescent="0.3">
      <c r="A323">
        <v>80841</v>
      </c>
      <c r="B323" t="s">
        <v>9</v>
      </c>
      <c r="C323" s="1">
        <v>45077</v>
      </c>
      <c r="D323">
        <v>480.64854730000002</v>
      </c>
      <c r="E323">
        <v>26</v>
      </c>
      <c r="F323" t="s">
        <v>10</v>
      </c>
      <c r="G323">
        <v>1</v>
      </c>
    </row>
    <row r="324" spans="1:10" hidden="1" outlineLevel="4" x14ac:dyDescent="0.3">
      <c r="A324">
        <v>76477</v>
      </c>
      <c r="B324" t="s">
        <v>9</v>
      </c>
      <c r="C324" s="1">
        <v>45187</v>
      </c>
      <c r="D324">
        <v>798.73795189999998</v>
      </c>
      <c r="E324">
        <v>56</v>
      </c>
      <c r="F324" t="s">
        <v>10</v>
      </c>
      <c r="G324">
        <v>5</v>
      </c>
    </row>
    <row r="325" spans="1:10" hidden="1" outlineLevel="4" x14ac:dyDescent="0.3">
      <c r="A325">
        <v>76272</v>
      </c>
      <c r="B325" t="s">
        <v>9</v>
      </c>
      <c r="C325" s="1">
        <v>45248</v>
      </c>
      <c r="D325">
        <v>363.81398899999999</v>
      </c>
      <c r="E325">
        <v>44</v>
      </c>
      <c r="F325" t="s">
        <v>10</v>
      </c>
      <c r="G325">
        <v>6</v>
      </c>
    </row>
    <row r="326" spans="1:10" hidden="1" outlineLevel="4" x14ac:dyDescent="0.3">
      <c r="A326">
        <v>75094</v>
      </c>
      <c r="B326" t="s">
        <v>9</v>
      </c>
      <c r="C326" s="1">
        <v>45023</v>
      </c>
      <c r="D326">
        <v>309.2057916</v>
      </c>
      <c r="E326">
        <v>51</v>
      </c>
      <c r="F326" t="s">
        <v>10</v>
      </c>
      <c r="G326">
        <v>4</v>
      </c>
    </row>
    <row r="327" spans="1:10" hidden="1" outlineLevel="4" x14ac:dyDescent="0.3">
      <c r="A327">
        <v>72997</v>
      </c>
      <c r="B327" t="s">
        <v>9</v>
      </c>
      <c r="C327" s="1">
        <v>44984</v>
      </c>
      <c r="D327">
        <v>921.87486669999998</v>
      </c>
      <c r="E327">
        <v>27</v>
      </c>
      <c r="F327" t="s">
        <v>10</v>
      </c>
      <c r="G327">
        <v>7</v>
      </c>
    </row>
    <row r="328" spans="1:10" hidden="1" outlineLevel="4" x14ac:dyDescent="0.3">
      <c r="A328">
        <v>71761</v>
      </c>
      <c r="B328" t="s">
        <v>9</v>
      </c>
      <c r="C328" s="1">
        <v>45129</v>
      </c>
      <c r="D328">
        <v>971.44319700000005</v>
      </c>
      <c r="E328">
        <v>50</v>
      </c>
      <c r="F328" t="s">
        <v>10</v>
      </c>
      <c r="G328">
        <v>5</v>
      </c>
      <c r="J328" s="1"/>
    </row>
    <row r="329" spans="1:10" hidden="1" outlineLevel="4" x14ac:dyDescent="0.3">
      <c r="A329">
        <v>71570</v>
      </c>
      <c r="B329" t="s">
        <v>9</v>
      </c>
      <c r="C329" s="1">
        <v>45021</v>
      </c>
      <c r="D329">
        <v>129.90730479999999</v>
      </c>
      <c r="E329">
        <v>40</v>
      </c>
      <c r="F329" t="s">
        <v>10</v>
      </c>
      <c r="G329">
        <v>3</v>
      </c>
    </row>
    <row r="330" spans="1:10" hidden="1" outlineLevel="4" x14ac:dyDescent="0.3">
      <c r="A330">
        <v>69253</v>
      </c>
      <c r="B330" t="s">
        <v>9</v>
      </c>
      <c r="C330" s="1">
        <v>45060</v>
      </c>
      <c r="D330">
        <v>639.60829060000003</v>
      </c>
      <c r="E330">
        <v>37</v>
      </c>
      <c r="F330" t="s">
        <v>10</v>
      </c>
      <c r="G330">
        <v>4</v>
      </c>
    </row>
    <row r="331" spans="1:10" hidden="1" outlineLevel="4" x14ac:dyDescent="0.3">
      <c r="A331">
        <v>69126</v>
      </c>
      <c r="B331" t="s">
        <v>9</v>
      </c>
      <c r="C331" s="1">
        <v>45129</v>
      </c>
      <c r="D331">
        <v>972.67371519999995</v>
      </c>
      <c r="E331">
        <v>56</v>
      </c>
      <c r="F331" t="s">
        <v>10</v>
      </c>
      <c r="G331">
        <v>6</v>
      </c>
      <c r="J331" s="1"/>
    </row>
    <row r="332" spans="1:10" hidden="1" outlineLevel="4" x14ac:dyDescent="0.3">
      <c r="A332">
        <v>67741</v>
      </c>
      <c r="B332" t="s">
        <v>9</v>
      </c>
      <c r="C332" s="1">
        <v>44965</v>
      </c>
      <c r="D332">
        <v>963.74067500000001</v>
      </c>
      <c r="E332">
        <v>42</v>
      </c>
      <c r="F332" t="s">
        <v>10</v>
      </c>
      <c r="G332">
        <v>5</v>
      </c>
      <c r="J332" s="1"/>
    </row>
    <row r="333" spans="1:10" hidden="1" outlineLevel="4" x14ac:dyDescent="0.3">
      <c r="A333">
        <v>67308</v>
      </c>
      <c r="B333" t="s">
        <v>9</v>
      </c>
      <c r="C333" s="1">
        <v>45247</v>
      </c>
      <c r="D333">
        <v>793.21732050000003</v>
      </c>
      <c r="E333">
        <v>51</v>
      </c>
      <c r="F333" t="s">
        <v>10</v>
      </c>
      <c r="G333">
        <v>2</v>
      </c>
    </row>
    <row r="334" spans="1:10" hidden="1" outlineLevel="4" x14ac:dyDescent="0.3">
      <c r="A334">
        <v>65397</v>
      </c>
      <c r="B334" t="s">
        <v>9</v>
      </c>
      <c r="C334" s="1">
        <v>45093</v>
      </c>
      <c r="D334">
        <v>466.95274449999999</v>
      </c>
      <c r="E334">
        <v>53</v>
      </c>
      <c r="F334" t="s">
        <v>10</v>
      </c>
      <c r="G334">
        <v>6</v>
      </c>
      <c r="J334" s="1"/>
    </row>
    <row r="335" spans="1:10" hidden="1" outlineLevel="4" x14ac:dyDescent="0.3">
      <c r="A335">
        <v>65270</v>
      </c>
      <c r="B335" t="s">
        <v>9</v>
      </c>
      <c r="C335" s="1">
        <v>45269</v>
      </c>
      <c r="D335">
        <v>888.54759809999996</v>
      </c>
      <c r="E335">
        <v>35</v>
      </c>
      <c r="F335" t="s">
        <v>10</v>
      </c>
      <c r="G335">
        <v>2</v>
      </c>
    </row>
    <row r="336" spans="1:10" hidden="1" outlineLevel="4" x14ac:dyDescent="0.3">
      <c r="A336">
        <v>64546</v>
      </c>
      <c r="B336" t="s">
        <v>9</v>
      </c>
      <c r="C336" s="1">
        <v>45003</v>
      </c>
      <c r="D336">
        <v>480.84369909999998</v>
      </c>
      <c r="E336">
        <v>40</v>
      </c>
      <c r="F336" t="s">
        <v>10</v>
      </c>
      <c r="G336">
        <v>6</v>
      </c>
    </row>
    <row r="337" spans="1:10" hidden="1" outlineLevel="4" x14ac:dyDescent="0.3">
      <c r="A337">
        <v>64254</v>
      </c>
      <c r="B337" t="s">
        <v>9</v>
      </c>
      <c r="C337" s="1">
        <v>45235</v>
      </c>
      <c r="D337">
        <v>438.86191730000002</v>
      </c>
      <c r="E337">
        <v>32</v>
      </c>
      <c r="F337" t="s">
        <v>10</v>
      </c>
      <c r="G337">
        <v>7</v>
      </c>
    </row>
    <row r="338" spans="1:10" hidden="1" outlineLevel="4" x14ac:dyDescent="0.3">
      <c r="A338">
        <v>62620</v>
      </c>
      <c r="B338" t="s">
        <v>9</v>
      </c>
      <c r="C338" s="1">
        <v>45003</v>
      </c>
      <c r="D338">
        <v>930.38139850000005</v>
      </c>
      <c r="E338">
        <v>42</v>
      </c>
      <c r="F338" t="s">
        <v>10</v>
      </c>
      <c r="G338">
        <v>5</v>
      </c>
    </row>
    <row r="339" spans="1:10" hidden="1" outlineLevel="4" x14ac:dyDescent="0.3">
      <c r="A339">
        <v>62086</v>
      </c>
      <c r="B339" t="s">
        <v>9</v>
      </c>
      <c r="C339" s="1">
        <v>44944</v>
      </c>
      <c r="D339">
        <v>124.3669981</v>
      </c>
      <c r="E339">
        <v>27</v>
      </c>
      <c r="F339" t="s">
        <v>10</v>
      </c>
      <c r="G339">
        <v>8</v>
      </c>
      <c r="J339" s="1"/>
    </row>
    <row r="340" spans="1:10" hidden="1" outlineLevel="4" x14ac:dyDescent="0.3">
      <c r="A340">
        <v>61714</v>
      </c>
      <c r="B340" t="s">
        <v>9</v>
      </c>
      <c r="C340" s="1">
        <v>45239</v>
      </c>
      <c r="D340">
        <v>528.37059399999998</v>
      </c>
      <c r="E340">
        <v>30</v>
      </c>
      <c r="F340" t="s">
        <v>10</v>
      </c>
      <c r="G340">
        <v>3</v>
      </c>
    </row>
    <row r="341" spans="1:10" hidden="1" outlineLevel="4" x14ac:dyDescent="0.3">
      <c r="A341">
        <v>60053</v>
      </c>
      <c r="B341" t="s">
        <v>9</v>
      </c>
      <c r="C341" s="1">
        <v>44931</v>
      </c>
      <c r="D341">
        <v>203.9866346</v>
      </c>
      <c r="E341">
        <v>59</v>
      </c>
      <c r="F341" t="s">
        <v>10</v>
      </c>
      <c r="G341">
        <v>2</v>
      </c>
      <c r="J341" s="1"/>
    </row>
    <row r="342" spans="1:10" hidden="1" outlineLevel="4" x14ac:dyDescent="0.3">
      <c r="A342">
        <v>57993</v>
      </c>
      <c r="B342" t="s">
        <v>9</v>
      </c>
      <c r="C342" s="1">
        <v>45156</v>
      </c>
      <c r="D342">
        <v>448.42491439999998</v>
      </c>
      <c r="E342">
        <v>18</v>
      </c>
      <c r="F342" t="s">
        <v>10</v>
      </c>
      <c r="G342">
        <v>3</v>
      </c>
    </row>
    <row r="343" spans="1:10" hidden="1" outlineLevel="4" x14ac:dyDescent="0.3">
      <c r="A343">
        <v>57883</v>
      </c>
      <c r="B343" t="s">
        <v>9</v>
      </c>
      <c r="C343" s="1">
        <v>45029</v>
      </c>
      <c r="D343">
        <v>874.94394269999998</v>
      </c>
      <c r="E343">
        <v>58</v>
      </c>
      <c r="F343" t="s">
        <v>10</v>
      </c>
      <c r="G343">
        <v>5</v>
      </c>
    </row>
    <row r="344" spans="1:10" hidden="1" outlineLevel="4" x14ac:dyDescent="0.3">
      <c r="A344">
        <v>57042</v>
      </c>
      <c r="B344" t="s">
        <v>9</v>
      </c>
      <c r="C344" s="1">
        <v>45183</v>
      </c>
      <c r="D344">
        <v>556.98693209999999</v>
      </c>
      <c r="E344">
        <v>20</v>
      </c>
      <c r="F344" t="s">
        <v>10</v>
      </c>
      <c r="G344">
        <v>7</v>
      </c>
    </row>
    <row r="345" spans="1:10" hidden="1" outlineLevel="4" x14ac:dyDescent="0.3">
      <c r="A345">
        <v>56947</v>
      </c>
      <c r="B345" t="s">
        <v>9</v>
      </c>
      <c r="C345" s="1">
        <v>45026</v>
      </c>
      <c r="D345">
        <v>581.89480419999995</v>
      </c>
      <c r="E345">
        <v>46</v>
      </c>
      <c r="F345" t="s">
        <v>10</v>
      </c>
      <c r="G345">
        <v>8</v>
      </c>
    </row>
    <row r="346" spans="1:10" hidden="1" outlineLevel="4" x14ac:dyDescent="0.3">
      <c r="A346">
        <v>55548</v>
      </c>
      <c r="B346" t="s">
        <v>9</v>
      </c>
      <c r="C346" s="1">
        <v>45010</v>
      </c>
      <c r="D346">
        <v>99.029551870000006</v>
      </c>
      <c r="E346">
        <v>60</v>
      </c>
      <c r="F346" t="s">
        <v>10</v>
      </c>
      <c r="G346">
        <v>3</v>
      </c>
    </row>
    <row r="347" spans="1:10" hidden="1" outlineLevel="4" x14ac:dyDescent="0.3">
      <c r="A347">
        <v>52729</v>
      </c>
      <c r="B347" t="s">
        <v>9</v>
      </c>
      <c r="C347" s="1">
        <v>44943</v>
      </c>
      <c r="D347">
        <v>145.2626741</v>
      </c>
      <c r="E347">
        <v>38</v>
      </c>
      <c r="F347" t="s">
        <v>10</v>
      </c>
      <c r="G347">
        <v>2</v>
      </c>
      <c r="J347" s="1"/>
    </row>
    <row r="348" spans="1:10" hidden="1" outlineLevel="4" x14ac:dyDescent="0.3">
      <c r="A348">
        <v>49381</v>
      </c>
      <c r="B348" t="s">
        <v>9</v>
      </c>
      <c r="C348" s="1">
        <v>45274</v>
      </c>
      <c r="D348">
        <v>44.514725579999997</v>
      </c>
      <c r="E348">
        <v>43</v>
      </c>
      <c r="F348" t="s">
        <v>10</v>
      </c>
      <c r="G348">
        <v>9</v>
      </c>
    </row>
    <row r="349" spans="1:10" hidden="1" outlineLevel="4" x14ac:dyDescent="0.3">
      <c r="A349">
        <v>46546</v>
      </c>
      <c r="B349" t="s">
        <v>9</v>
      </c>
      <c r="C349" s="1">
        <v>45010</v>
      </c>
      <c r="D349">
        <v>676.66539190000003</v>
      </c>
      <c r="E349">
        <v>38</v>
      </c>
      <c r="F349" t="s">
        <v>10</v>
      </c>
      <c r="G349">
        <v>2</v>
      </c>
    </row>
    <row r="350" spans="1:10" hidden="1" outlineLevel="4" x14ac:dyDescent="0.3">
      <c r="A350">
        <v>41785</v>
      </c>
      <c r="B350" t="s">
        <v>9</v>
      </c>
      <c r="C350" s="1">
        <v>45240</v>
      </c>
      <c r="D350">
        <v>992.32101999999998</v>
      </c>
      <c r="E350">
        <v>28</v>
      </c>
      <c r="F350" t="s">
        <v>10</v>
      </c>
      <c r="G350">
        <v>4</v>
      </c>
      <c r="J350" s="1"/>
    </row>
    <row r="351" spans="1:10" hidden="1" outlineLevel="4" x14ac:dyDescent="0.3">
      <c r="A351">
        <v>40142</v>
      </c>
      <c r="B351" t="s">
        <v>9</v>
      </c>
      <c r="C351" s="1">
        <v>44968</v>
      </c>
      <c r="D351">
        <v>153.1753435</v>
      </c>
      <c r="E351">
        <v>53</v>
      </c>
      <c r="F351" t="s">
        <v>10</v>
      </c>
      <c r="G351">
        <v>5</v>
      </c>
      <c r="J351" s="1"/>
    </row>
    <row r="352" spans="1:10" hidden="1" outlineLevel="4" x14ac:dyDescent="0.3">
      <c r="A352">
        <v>36743</v>
      </c>
      <c r="B352" t="s">
        <v>9</v>
      </c>
      <c r="C352" s="1">
        <v>45002</v>
      </c>
      <c r="D352">
        <v>414.12631950000002</v>
      </c>
      <c r="E352">
        <v>21</v>
      </c>
      <c r="F352" t="s">
        <v>10</v>
      </c>
      <c r="G352">
        <v>9</v>
      </c>
    </row>
    <row r="353" spans="1:10" hidden="1" outlineLevel="4" x14ac:dyDescent="0.3">
      <c r="A353">
        <v>33842</v>
      </c>
      <c r="B353" t="s">
        <v>9</v>
      </c>
      <c r="C353" s="1">
        <v>45201</v>
      </c>
      <c r="D353">
        <v>261.07130530000001</v>
      </c>
      <c r="E353">
        <v>53</v>
      </c>
      <c r="F353" t="s">
        <v>10</v>
      </c>
      <c r="G353">
        <v>8</v>
      </c>
    </row>
    <row r="354" spans="1:10" hidden="1" outlineLevel="4" x14ac:dyDescent="0.3">
      <c r="A354">
        <v>29521</v>
      </c>
      <c r="B354" t="s">
        <v>9</v>
      </c>
      <c r="C354" s="1">
        <v>45230</v>
      </c>
      <c r="D354">
        <v>439.46029499999997</v>
      </c>
      <c r="E354">
        <v>42</v>
      </c>
      <c r="F354" t="s">
        <v>10</v>
      </c>
      <c r="G354">
        <v>2</v>
      </c>
      <c r="J354" s="1"/>
    </row>
    <row r="355" spans="1:10" hidden="1" outlineLevel="4" x14ac:dyDescent="0.3">
      <c r="A355">
        <v>27582</v>
      </c>
      <c r="B355" t="s">
        <v>9</v>
      </c>
      <c r="C355" s="1">
        <v>44995</v>
      </c>
      <c r="D355">
        <v>827.60302390000004</v>
      </c>
      <c r="E355">
        <v>38</v>
      </c>
      <c r="F355" t="s">
        <v>10</v>
      </c>
      <c r="G355">
        <v>8</v>
      </c>
    </row>
    <row r="356" spans="1:10" hidden="1" outlineLevel="4" x14ac:dyDescent="0.3">
      <c r="A356">
        <v>25115</v>
      </c>
      <c r="B356" t="s">
        <v>9</v>
      </c>
      <c r="C356" s="1">
        <v>45131</v>
      </c>
      <c r="D356">
        <v>600.17168949999996</v>
      </c>
      <c r="E356">
        <v>44</v>
      </c>
      <c r="F356" t="s">
        <v>10</v>
      </c>
      <c r="G356">
        <v>5</v>
      </c>
    </row>
    <row r="357" spans="1:10" hidden="1" outlineLevel="4" x14ac:dyDescent="0.3">
      <c r="A357">
        <v>23657</v>
      </c>
      <c r="B357" t="s">
        <v>9</v>
      </c>
      <c r="C357" s="1">
        <v>44994</v>
      </c>
      <c r="D357">
        <v>707.01361529999997</v>
      </c>
      <c r="E357">
        <v>53</v>
      </c>
      <c r="F357" t="s">
        <v>10</v>
      </c>
      <c r="G357">
        <v>8</v>
      </c>
    </row>
    <row r="358" spans="1:10" hidden="1" outlineLevel="4" x14ac:dyDescent="0.3">
      <c r="A358">
        <v>22230</v>
      </c>
      <c r="B358" t="s">
        <v>9</v>
      </c>
      <c r="C358" s="1">
        <v>45159</v>
      </c>
      <c r="D358">
        <v>20.684082979999999</v>
      </c>
      <c r="E358">
        <v>62</v>
      </c>
      <c r="F358" t="s">
        <v>10</v>
      </c>
      <c r="G358">
        <v>8</v>
      </c>
      <c r="J358" s="1"/>
    </row>
    <row r="359" spans="1:10" hidden="1" outlineLevel="4" x14ac:dyDescent="0.3">
      <c r="A359">
        <v>22134</v>
      </c>
      <c r="B359" t="s">
        <v>9</v>
      </c>
      <c r="C359" s="1">
        <v>45064</v>
      </c>
      <c r="D359">
        <v>328.43730299999999</v>
      </c>
      <c r="E359">
        <v>42</v>
      </c>
      <c r="F359" t="s">
        <v>10</v>
      </c>
      <c r="G359">
        <v>6</v>
      </c>
    </row>
    <row r="360" spans="1:10" hidden="1" outlineLevel="4" x14ac:dyDescent="0.3">
      <c r="A360">
        <v>20088</v>
      </c>
      <c r="B360" t="s">
        <v>9</v>
      </c>
      <c r="C360" s="1">
        <v>44927</v>
      </c>
      <c r="D360">
        <v>232.1865588</v>
      </c>
      <c r="E360">
        <v>22</v>
      </c>
      <c r="F360" t="s">
        <v>10</v>
      </c>
      <c r="G360">
        <v>4</v>
      </c>
    </row>
    <row r="361" spans="1:10" hidden="1" outlineLevel="4" x14ac:dyDescent="0.3">
      <c r="A361">
        <v>19774</v>
      </c>
      <c r="B361" t="s">
        <v>9</v>
      </c>
      <c r="C361" s="1">
        <v>45172</v>
      </c>
      <c r="D361">
        <v>65.807821259999997</v>
      </c>
      <c r="E361">
        <v>51</v>
      </c>
      <c r="F361" t="s">
        <v>10</v>
      </c>
      <c r="G361">
        <v>9</v>
      </c>
    </row>
    <row r="362" spans="1:10" hidden="1" outlineLevel="4" x14ac:dyDescent="0.3">
      <c r="A362">
        <v>19635</v>
      </c>
      <c r="B362" t="s">
        <v>9</v>
      </c>
      <c r="C362" s="1">
        <v>44998</v>
      </c>
      <c r="D362">
        <v>759.43872009999995</v>
      </c>
      <c r="E362">
        <v>64</v>
      </c>
      <c r="F362" t="s">
        <v>10</v>
      </c>
      <c r="G362">
        <v>2</v>
      </c>
    </row>
    <row r="363" spans="1:10" hidden="1" outlineLevel="4" x14ac:dyDescent="0.3">
      <c r="A363">
        <v>19500</v>
      </c>
      <c r="B363" t="s">
        <v>9</v>
      </c>
      <c r="C363" s="1">
        <v>45059</v>
      </c>
      <c r="D363">
        <v>477.56748240000002</v>
      </c>
      <c r="E363">
        <v>47</v>
      </c>
      <c r="F363" t="s">
        <v>10</v>
      </c>
      <c r="G363">
        <v>1</v>
      </c>
      <c r="J363" s="1"/>
    </row>
    <row r="364" spans="1:10" hidden="1" outlineLevel="4" x14ac:dyDescent="0.3">
      <c r="A364">
        <v>19481</v>
      </c>
      <c r="B364" t="s">
        <v>9</v>
      </c>
      <c r="C364" s="1">
        <v>45062</v>
      </c>
      <c r="D364">
        <v>425.48797510000003</v>
      </c>
      <c r="E364">
        <v>39</v>
      </c>
      <c r="F364" t="s">
        <v>10</v>
      </c>
      <c r="G364">
        <v>2</v>
      </c>
    </row>
    <row r="365" spans="1:10" hidden="1" outlineLevel="4" x14ac:dyDescent="0.3">
      <c r="A365">
        <v>14930</v>
      </c>
      <c r="B365" t="s">
        <v>9</v>
      </c>
      <c r="C365" s="1">
        <v>44937</v>
      </c>
      <c r="D365">
        <v>306.17482899999999</v>
      </c>
      <c r="E365">
        <v>40</v>
      </c>
      <c r="F365" t="s">
        <v>10</v>
      </c>
      <c r="G365">
        <v>6</v>
      </c>
    </row>
    <row r="366" spans="1:10" hidden="1" outlineLevel="4" x14ac:dyDescent="0.3">
      <c r="A366">
        <v>13466</v>
      </c>
      <c r="B366" t="s">
        <v>9</v>
      </c>
      <c r="C366" s="1">
        <v>45092</v>
      </c>
      <c r="D366">
        <v>630.55841999999996</v>
      </c>
      <c r="E366">
        <v>43</v>
      </c>
      <c r="F366" t="s">
        <v>10</v>
      </c>
      <c r="G366">
        <v>9</v>
      </c>
      <c r="J366" s="1"/>
    </row>
    <row r="367" spans="1:10" hidden="1" outlineLevel="4" x14ac:dyDescent="0.3">
      <c r="A367">
        <v>13418</v>
      </c>
      <c r="B367" t="s">
        <v>9</v>
      </c>
      <c r="C367" s="1">
        <v>45201</v>
      </c>
      <c r="D367">
        <v>519.09183740000003</v>
      </c>
      <c r="E367">
        <v>54</v>
      </c>
      <c r="F367" t="s">
        <v>10</v>
      </c>
      <c r="G367">
        <v>5</v>
      </c>
    </row>
    <row r="368" spans="1:10" hidden="1" outlineLevel="4" x14ac:dyDescent="0.3">
      <c r="A368">
        <v>13404</v>
      </c>
      <c r="B368" t="s">
        <v>9</v>
      </c>
      <c r="C368" s="1">
        <v>45156</v>
      </c>
      <c r="D368">
        <v>991.77089950000004</v>
      </c>
      <c r="E368">
        <v>23</v>
      </c>
      <c r="F368" t="s">
        <v>10</v>
      </c>
      <c r="G368">
        <v>8</v>
      </c>
    </row>
    <row r="369" spans="1:10" hidden="1" outlineLevel="4" x14ac:dyDescent="0.3">
      <c r="A369">
        <v>11337</v>
      </c>
      <c r="B369" t="s">
        <v>9</v>
      </c>
      <c r="C369" s="1">
        <v>45169</v>
      </c>
      <c r="D369">
        <v>654.62449519999996</v>
      </c>
      <c r="E369">
        <v>47</v>
      </c>
      <c r="F369" t="s">
        <v>10</v>
      </c>
      <c r="G369">
        <v>1</v>
      </c>
      <c r="J369" s="1"/>
    </row>
    <row r="370" spans="1:10" hidden="1" outlineLevel="3" collapsed="1" x14ac:dyDescent="0.3">
      <c r="C370" s="1"/>
      <c r="D370">
        <f>SUBTOTAL(9,D306:D369)</f>
        <v>33010.289817229997</v>
      </c>
      <c r="F370" s="2" t="s">
        <v>28</v>
      </c>
      <c r="J370" s="1"/>
    </row>
    <row r="371" spans="1:10" hidden="1" outlineLevel="4" x14ac:dyDescent="0.3">
      <c r="A371">
        <v>98692</v>
      </c>
      <c r="B371" t="s">
        <v>9</v>
      </c>
      <c r="C371" s="1">
        <v>45022</v>
      </c>
      <c r="D371">
        <v>504.8753317</v>
      </c>
      <c r="E371">
        <v>24</v>
      </c>
      <c r="F371" t="s">
        <v>8</v>
      </c>
      <c r="G371">
        <v>9</v>
      </c>
    </row>
    <row r="372" spans="1:10" hidden="1" outlineLevel="4" x14ac:dyDescent="0.3">
      <c r="A372">
        <v>95532</v>
      </c>
      <c r="B372" t="s">
        <v>9</v>
      </c>
      <c r="C372" s="1">
        <v>45245</v>
      </c>
      <c r="D372">
        <v>359.51101990000001</v>
      </c>
      <c r="E372">
        <v>51</v>
      </c>
      <c r="F372" t="s">
        <v>8</v>
      </c>
      <c r="G372">
        <v>6</v>
      </c>
      <c r="J372" s="1"/>
    </row>
    <row r="373" spans="1:10" hidden="1" outlineLevel="4" x14ac:dyDescent="0.3">
      <c r="A373">
        <v>95172</v>
      </c>
      <c r="B373" t="s">
        <v>9</v>
      </c>
      <c r="C373" s="1">
        <v>44974</v>
      </c>
      <c r="D373">
        <v>363.30140690000002</v>
      </c>
      <c r="E373">
        <v>20</v>
      </c>
      <c r="F373" t="s">
        <v>8</v>
      </c>
      <c r="G373">
        <v>4</v>
      </c>
      <c r="J373" s="1"/>
    </row>
    <row r="374" spans="1:10" hidden="1" outlineLevel="4" x14ac:dyDescent="0.3">
      <c r="A374">
        <v>94554</v>
      </c>
      <c r="B374" t="s">
        <v>9</v>
      </c>
      <c r="C374" s="1">
        <v>45233</v>
      </c>
      <c r="D374">
        <v>967.01429180000002</v>
      </c>
      <c r="E374">
        <v>37</v>
      </c>
      <c r="F374" t="s">
        <v>8</v>
      </c>
      <c r="G374">
        <v>1</v>
      </c>
    </row>
    <row r="375" spans="1:10" hidden="1" outlineLevel="4" x14ac:dyDescent="0.3">
      <c r="A375">
        <v>92865</v>
      </c>
      <c r="B375" t="s">
        <v>9</v>
      </c>
      <c r="C375" s="1">
        <v>45287</v>
      </c>
      <c r="D375">
        <v>478.03548169999999</v>
      </c>
      <c r="E375">
        <v>18</v>
      </c>
      <c r="F375" t="s">
        <v>8</v>
      </c>
      <c r="G375">
        <v>2</v>
      </c>
    </row>
    <row r="376" spans="1:10" hidden="1" outlineLevel="4" x14ac:dyDescent="0.3">
      <c r="A376">
        <v>92212</v>
      </c>
      <c r="B376" t="s">
        <v>9</v>
      </c>
      <c r="C376" s="1">
        <v>45009</v>
      </c>
      <c r="D376">
        <v>931.34890250000001</v>
      </c>
      <c r="E376">
        <v>64</v>
      </c>
      <c r="F376" t="s">
        <v>8</v>
      </c>
      <c r="G376">
        <v>5</v>
      </c>
    </row>
    <row r="377" spans="1:10" hidden="1" outlineLevel="4" x14ac:dyDescent="0.3">
      <c r="A377">
        <v>91920</v>
      </c>
      <c r="B377" t="s">
        <v>9</v>
      </c>
      <c r="C377" s="1">
        <v>44939</v>
      </c>
      <c r="D377">
        <v>585.20722350000005</v>
      </c>
      <c r="E377">
        <v>26</v>
      </c>
      <c r="F377" t="s">
        <v>8</v>
      </c>
      <c r="G377">
        <v>5</v>
      </c>
      <c r="J377" s="1"/>
    </row>
    <row r="378" spans="1:10" hidden="1" outlineLevel="4" x14ac:dyDescent="0.3">
      <c r="A378">
        <v>91521</v>
      </c>
      <c r="B378" t="s">
        <v>9</v>
      </c>
      <c r="C378" s="1">
        <v>45152</v>
      </c>
      <c r="D378">
        <v>798.63460280000004</v>
      </c>
      <c r="E378">
        <v>59</v>
      </c>
      <c r="F378" t="s">
        <v>8</v>
      </c>
      <c r="G378">
        <v>6</v>
      </c>
    </row>
    <row r="379" spans="1:10" hidden="1" outlineLevel="4" x14ac:dyDescent="0.3">
      <c r="A379">
        <v>89464</v>
      </c>
      <c r="B379" t="s">
        <v>9</v>
      </c>
      <c r="C379" s="1">
        <v>45093</v>
      </c>
      <c r="D379">
        <v>599.89936420000004</v>
      </c>
      <c r="E379">
        <v>54</v>
      </c>
      <c r="F379" t="s">
        <v>8</v>
      </c>
      <c r="G379">
        <v>1</v>
      </c>
      <c r="J379" s="1"/>
    </row>
    <row r="380" spans="1:10" hidden="1" outlineLevel="4" x14ac:dyDescent="0.3">
      <c r="A380">
        <v>89073</v>
      </c>
      <c r="B380" t="s">
        <v>9</v>
      </c>
      <c r="C380" s="1">
        <v>45277</v>
      </c>
      <c r="D380">
        <v>81.017169569999993</v>
      </c>
      <c r="E380">
        <v>40</v>
      </c>
      <c r="F380" t="s">
        <v>8</v>
      </c>
      <c r="G380">
        <v>1</v>
      </c>
      <c r="J380" s="1"/>
    </row>
    <row r="381" spans="1:10" hidden="1" outlineLevel="4" x14ac:dyDescent="0.3">
      <c r="A381">
        <v>87525</v>
      </c>
      <c r="B381" t="s">
        <v>9</v>
      </c>
      <c r="C381" s="1">
        <v>45145</v>
      </c>
      <c r="D381">
        <v>49.748829280000002</v>
      </c>
      <c r="E381">
        <v>32</v>
      </c>
      <c r="F381" t="s">
        <v>8</v>
      </c>
      <c r="G381">
        <v>7</v>
      </c>
    </row>
    <row r="382" spans="1:10" hidden="1" outlineLevel="4" x14ac:dyDescent="0.3">
      <c r="A382">
        <v>86693</v>
      </c>
      <c r="B382" t="s">
        <v>9</v>
      </c>
      <c r="C382" s="1">
        <v>45170</v>
      </c>
      <c r="D382">
        <v>480.02598069999999</v>
      </c>
      <c r="E382">
        <v>36</v>
      </c>
      <c r="F382" t="s">
        <v>8</v>
      </c>
      <c r="G382">
        <v>9</v>
      </c>
      <c r="J382" s="1"/>
    </row>
    <row r="383" spans="1:10" hidden="1" outlineLevel="4" x14ac:dyDescent="0.3">
      <c r="A383">
        <v>84498</v>
      </c>
      <c r="B383" t="s">
        <v>9</v>
      </c>
      <c r="C383" s="1">
        <v>45035</v>
      </c>
      <c r="D383">
        <v>404.44738899999999</v>
      </c>
      <c r="E383">
        <v>51</v>
      </c>
      <c r="F383" t="s">
        <v>8</v>
      </c>
      <c r="G383">
        <v>5</v>
      </c>
    </row>
    <row r="384" spans="1:10" hidden="1" outlineLevel="4" x14ac:dyDescent="0.3">
      <c r="A384">
        <v>80381</v>
      </c>
      <c r="B384" t="s">
        <v>9</v>
      </c>
      <c r="C384" s="1">
        <v>45087</v>
      </c>
      <c r="D384">
        <v>957.46150720000003</v>
      </c>
      <c r="E384">
        <v>42</v>
      </c>
      <c r="F384" t="s">
        <v>8</v>
      </c>
      <c r="G384">
        <v>9</v>
      </c>
    </row>
    <row r="385" spans="1:10" hidden="1" outlineLevel="4" x14ac:dyDescent="0.3">
      <c r="A385">
        <v>76945</v>
      </c>
      <c r="B385" t="s">
        <v>9</v>
      </c>
      <c r="C385" s="1">
        <v>45061</v>
      </c>
      <c r="D385">
        <v>291.98435389999997</v>
      </c>
      <c r="E385">
        <v>23</v>
      </c>
      <c r="F385" t="s">
        <v>8</v>
      </c>
      <c r="G385">
        <v>7</v>
      </c>
    </row>
    <row r="386" spans="1:10" hidden="1" outlineLevel="4" x14ac:dyDescent="0.3">
      <c r="A386">
        <v>76576</v>
      </c>
      <c r="B386" t="s">
        <v>9</v>
      </c>
      <c r="C386" s="1">
        <v>44930</v>
      </c>
      <c r="D386">
        <v>640.66666810000004</v>
      </c>
      <c r="E386">
        <v>30</v>
      </c>
      <c r="F386" t="s">
        <v>8</v>
      </c>
      <c r="G386">
        <v>9</v>
      </c>
    </row>
    <row r="387" spans="1:10" hidden="1" outlineLevel="4" x14ac:dyDescent="0.3">
      <c r="A387">
        <v>76509</v>
      </c>
      <c r="B387" t="s">
        <v>9</v>
      </c>
      <c r="C387" s="1">
        <v>45007</v>
      </c>
      <c r="D387">
        <v>941.2322269</v>
      </c>
      <c r="E387">
        <v>40</v>
      </c>
      <c r="F387" t="s">
        <v>8</v>
      </c>
      <c r="G387">
        <v>4</v>
      </c>
    </row>
    <row r="388" spans="1:10" hidden="1" outlineLevel="4" x14ac:dyDescent="0.3">
      <c r="A388">
        <v>75276</v>
      </c>
      <c r="B388" t="s">
        <v>9</v>
      </c>
      <c r="C388" s="1">
        <v>45077</v>
      </c>
      <c r="D388">
        <v>161.6004102</v>
      </c>
      <c r="E388">
        <v>64</v>
      </c>
      <c r="F388" t="s">
        <v>8</v>
      </c>
      <c r="G388">
        <v>6</v>
      </c>
    </row>
    <row r="389" spans="1:10" hidden="1" outlineLevel="4" x14ac:dyDescent="0.3">
      <c r="A389">
        <v>75112</v>
      </c>
      <c r="B389" t="s">
        <v>9</v>
      </c>
      <c r="C389" s="1">
        <v>45237</v>
      </c>
      <c r="D389">
        <v>990.01345649999996</v>
      </c>
      <c r="E389">
        <v>55</v>
      </c>
      <c r="F389" t="s">
        <v>8</v>
      </c>
      <c r="G389">
        <v>8</v>
      </c>
      <c r="J389" s="1"/>
    </row>
    <row r="390" spans="1:10" hidden="1" outlineLevel="4" x14ac:dyDescent="0.3">
      <c r="A390">
        <v>73360</v>
      </c>
      <c r="B390" t="s">
        <v>9</v>
      </c>
      <c r="C390" s="1">
        <v>45140</v>
      </c>
      <c r="D390">
        <v>978.29812440000001</v>
      </c>
      <c r="E390">
        <v>52</v>
      </c>
      <c r="F390" t="s">
        <v>8</v>
      </c>
      <c r="G390">
        <v>2</v>
      </c>
      <c r="J390" s="1"/>
    </row>
    <row r="391" spans="1:10" hidden="1" outlineLevel="4" x14ac:dyDescent="0.3">
      <c r="A391">
        <v>69281</v>
      </c>
      <c r="B391" t="s">
        <v>9</v>
      </c>
      <c r="C391" s="1">
        <v>45264</v>
      </c>
      <c r="D391">
        <v>602.51177370000005</v>
      </c>
      <c r="E391">
        <v>48</v>
      </c>
      <c r="F391" t="s">
        <v>8</v>
      </c>
      <c r="G391">
        <v>1</v>
      </c>
      <c r="J391" s="1"/>
    </row>
    <row r="392" spans="1:10" hidden="1" outlineLevel="4" x14ac:dyDescent="0.3">
      <c r="A392">
        <v>65751</v>
      </c>
      <c r="B392" t="s">
        <v>9</v>
      </c>
      <c r="C392" s="1">
        <v>45209</v>
      </c>
      <c r="D392">
        <v>534.92985810000005</v>
      </c>
      <c r="E392">
        <v>43</v>
      </c>
      <c r="F392" t="s">
        <v>8</v>
      </c>
      <c r="G392">
        <v>8</v>
      </c>
      <c r="J392" s="1"/>
    </row>
    <row r="393" spans="1:10" hidden="1" outlineLevel="4" x14ac:dyDescent="0.3">
      <c r="A393">
        <v>65026</v>
      </c>
      <c r="B393" t="s">
        <v>9</v>
      </c>
      <c r="C393" s="1">
        <v>45223</v>
      </c>
      <c r="D393">
        <v>999.21592020000003</v>
      </c>
      <c r="E393">
        <v>45</v>
      </c>
      <c r="F393" t="s">
        <v>8</v>
      </c>
      <c r="G393">
        <v>9</v>
      </c>
    </row>
    <row r="394" spans="1:10" hidden="1" outlineLevel="4" x14ac:dyDescent="0.3">
      <c r="A394">
        <v>63478</v>
      </c>
      <c r="B394" t="s">
        <v>9</v>
      </c>
      <c r="C394" s="1">
        <v>45107</v>
      </c>
      <c r="D394">
        <v>895.29468410000004</v>
      </c>
      <c r="E394">
        <v>47</v>
      </c>
      <c r="F394" t="s">
        <v>8</v>
      </c>
      <c r="G394">
        <v>6</v>
      </c>
      <c r="J394" s="1"/>
    </row>
    <row r="395" spans="1:10" hidden="1" outlineLevel="4" x14ac:dyDescent="0.3">
      <c r="A395">
        <v>63006</v>
      </c>
      <c r="B395" t="s">
        <v>9</v>
      </c>
      <c r="C395" s="1">
        <v>45188</v>
      </c>
      <c r="D395">
        <v>849.50484319999998</v>
      </c>
      <c r="E395">
        <v>52</v>
      </c>
      <c r="F395" t="s">
        <v>8</v>
      </c>
      <c r="G395">
        <v>3</v>
      </c>
      <c r="J395" s="1"/>
    </row>
    <row r="396" spans="1:10" hidden="1" outlineLevel="4" x14ac:dyDescent="0.3">
      <c r="A396">
        <v>60624</v>
      </c>
      <c r="B396" t="s">
        <v>9</v>
      </c>
      <c r="C396" s="1">
        <v>45090</v>
      </c>
      <c r="D396">
        <v>854.34376970000005</v>
      </c>
      <c r="E396">
        <v>51</v>
      </c>
      <c r="F396" t="s">
        <v>8</v>
      </c>
      <c r="G396">
        <v>2</v>
      </c>
      <c r="J396" s="1"/>
    </row>
    <row r="397" spans="1:10" hidden="1" outlineLevel="4" x14ac:dyDescent="0.3">
      <c r="A397">
        <v>59811</v>
      </c>
      <c r="B397" t="s">
        <v>9</v>
      </c>
      <c r="C397" s="1">
        <v>44944</v>
      </c>
      <c r="D397">
        <v>288.32423449999999</v>
      </c>
      <c r="E397">
        <v>64</v>
      </c>
      <c r="F397" t="s">
        <v>8</v>
      </c>
      <c r="G397">
        <v>5</v>
      </c>
    </row>
    <row r="398" spans="1:10" hidden="1" outlineLevel="4" x14ac:dyDescent="0.3">
      <c r="A398">
        <v>55387</v>
      </c>
      <c r="B398" t="s">
        <v>9</v>
      </c>
      <c r="C398" s="1">
        <v>45141</v>
      </c>
      <c r="D398">
        <v>749.62859360000004</v>
      </c>
      <c r="E398">
        <v>38</v>
      </c>
      <c r="F398" t="s">
        <v>8</v>
      </c>
      <c r="G398">
        <v>5</v>
      </c>
      <c r="J398" s="1"/>
    </row>
    <row r="399" spans="1:10" hidden="1" outlineLevel="4" x14ac:dyDescent="0.3">
      <c r="A399">
        <v>54296</v>
      </c>
      <c r="B399" t="s">
        <v>9</v>
      </c>
      <c r="C399" s="1">
        <v>45245</v>
      </c>
      <c r="D399">
        <v>733.87373070000001</v>
      </c>
      <c r="E399">
        <v>21</v>
      </c>
      <c r="F399" t="s">
        <v>8</v>
      </c>
      <c r="G399">
        <v>6</v>
      </c>
    </row>
    <row r="400" spans="1:10" hidden="1" outlineLevel="4" x14ac:dyDescent="0.3">
      <c r="A400">
        <v>53671</v>
      </c>
      <c r="B400" t="s">
        <v>9</v>
      </c>
      <c r="C400" s="1">
        <v>45074</v>
      </c>
      <c r="D400">
        <v>288.3086773</v>
      </c>
      <c r="E400">
        <v>36</v>
      </c>
      <c r="F400" t="s">
        <v>8</v>
      </c>
      <c r="G400">
        <v>1</v>
      </c>
      <c r="J400" s="1"/>
    </row>
    <row r="401" spans="1:10" hidden="1" outlineLevel="4" x14ac:dyDescent="0.3">
      <c r="A401">
        <v>53233</v>
      </c>
      <c r="B401" t="s">
        <v>9</v>
      </c>
      <c r="C401" s="1">
        <v>45130</v>
      </c>
      <c r="D401">
        <v>789.36845110000002</v>
      </c>
      <c r="E401">
        <v>55</v>
      </c>
      <c r="F401" t="s">
        <v>8</v>
      </c>
      <c r="G401">
        <v>2</v>
      </c>
      <c r="J401" s="1"/>
    </row>
    <row r="402" spans="1:10" hidden="1" outlineLevel="4" x14ac:dyDescent="0.3">
      <c r="A402">
        <v>50621</v>
      </c>
      <c r="B402" t="s">
        <v>9</v>
      </c>
      <c r="C402" s="1">
        <v>45023</v>
      </c>
      <c r="D402">
        <v>163.17608569999999</v>
      </c>
      <c r="E402">
        <v>36</v>
      </c>
      <c r="F402" t="s">
        <v>8</v>
      </c>
      <c r="G402">
        <v>2</v>
      </c>
    </row>
    <row r="403" spans="1:10" hidden="1" outlineLevel="4" x14ac:dyDescent="0.3">
      <c r="A403">
        <v>49920</v>
      </c>
      <c r="B403" t="s">
        <v>9</v>
      </c>
      <c r="C403" s="1">
        <v>45211</v>
      </c>
      <c r="D403">
        <v>536.78909599999997</v>
      </c>
      <c r="E403">
        <v>53</v>
      </c>
      <c r="F403" t="s">
        <v>8</v>
      </c>
      <c r="G403">
        <v>9</v>
      </c>
    </row>
    <row r="404" spans="1:10" hidden="1" outlineLevel="4" x14ac:dyDescent="0.3">
      <c r="A404">
        <v>49512</v>
      </c>
      <c r="B404" t="s">
        <v>9</v>
      </c>
      <c r="C404" s="1">
        <v>45245</v>
      </c>
      <c r="D404">
        <v>822.65699319999999</v>
      </c>
      <c r="E404">
        <v>25</v>
      </c>
      <c r="F404" t="s">
        <v>8</v>
      </c>
      <c r="G404">
        <v>3</v>
      </c>
      <c r="J404" s="1"/>
    </row>
    <row r="405" spans="1:10" hidden="1" outlineLevel="4" x14ac:dyDescent="0.3">
      <c r="A405">
        <v>48406</v>
      </c>
      <c r="B405" t="s">
        <v>9</v>
      </c>
      <c r="C405" s="1">
        <v>45015</v>
      </c>
      <c r="D405">
        <v>356.06219800000002</v>
      </c>
      <c r="E405">
        <v>33</v>
      </c>
      <c r="F405" t="s">
        <v>8</v>
      </c>
      <c r="G405">
        <v>9</v>
      </c>
    </row>
    <row r="406" spans="1:10" hidden="1" outlineLevel="4" x14ac:dyDescent="0.3">
      <c r="A406">
        <v>46315</v>
      </c>
      <c r="B406" t="s">
        <v>9</v>
      </c>
      <c r="C406" s="1">
        <v>45161</v>
      </c>
      <c r="D406">
        <v>296.4790294</v>
      </c>
      <c r="E406">
        <v>51</v>
      </c>
      <c r="F406" t="s">
        <v>8</v>
      </c>
      <c r="G406">
        <v>5</v>
      </c>
    </row>
    <row r="407" spans="1:10" hidden="1" outlineLevel="4" x14ac:dyDescent="0.3">
      <c r="A407">
        <v>45235</v>
      </c>
      <c r="B407" t="s">
        <v>9</v>
      </c>
      <c r="C407" s="1">
        <v>45060</v>
      </c>
      <c r="D407">
        <v>871.02003549999995</v>
      </c>
      <c r="E407">
        <v>63</v>
      </c>
      <c r="F407" t="s">
        <v>8</v>
      </c>
      <c r="G407">
        <v>2</v>
      </c>
    </row>
    <row r="408" spans="1:10" hidden="1" outlineLevel="4" x14ac:dyDescent="0.3">
      <c r="A408">
        <v>42891</v>
      </c>
      <c r="B408" t="s">
        <v>9</v>
      </c>
      <c r="C408" s="1">
        <v>45207</v>
      </c>
      <c r="D408">
        <v>374.9718302</v>
      </c>
      <c r="E408">
        <v>47</v>
      </c>
      <c r="F408" t="s">
        <v>8</v>
      </c>
      <c r="G408">
        <v>1</v>
      </c>
    </row>
    <row r="409" spans="1:10" hidden="1" outlineLevel="4" x14ac:dyDescent="0.3">
      <c r="A409">
        <v>40105</v>
      </c>
      <c r="B409" t="s">
        <v>9</v>
      </c>
      <c r="C409" s="1">
        <v>44951</v>
      </c>
      <c r="D409">
        <v>700.24432330000002</v>
      </c>
      <c r="E409">
        <v>30</v>
      </c>
      <c r="F409" t="s">
        <v>8</v>
      </c>
      <c r="G409">
        <v>8</v>
      </c>
    </row>
    <row r="410" spans="1:10" hidden="1" outlineLevel="4" x14ac:dyDescent="0.3">
      <c r="A410">
        <v>39764</v>
      </c>
      <c r="B410" t="s">
        <v>9</v>
      </c>
      <c r="C410" s="1">
        <v>44967</v>
      </c>
      <c r="D410">
        <v>875.14218489999996</v>
      </c>
      <c r="E410">
        <v>47</v>
      </c>
      <c r="F410" t="s">
        <v>8</v>
      </c>
      <c r="G410">
        <v>8</v>
      </c>
      <c r="J410" s="1"/>
    </row>
    <row r="411" spans="1:10" hidden="1" outlineLevel="4" x14ac:dyDescent="0.3">
      <c r="A411">
        <v>39459</v>
      </c>
      <c r="B411" t="s">
        <v>9</v>
      </c>
      <c r="C411" s="1">
        <v>45195</v>
      </c>
      <c r="D411">
        <v>61.175149930000003</v>
      </c>
      <c r="E411">
        <v>18</v>
      </c>
      <c r="F411" t="s">
        <v>8</v>
      </c>
      <c r="G411">
        <v>1</v>
      </c>
    </row>
    <row r="412" spans="1:10" hidden="1" outlineLevel="4" x14ac:dyDescent="0.3">
      <c r="A412">
        <v>39363</v>
      </c>
      <c r="B412" t="s">
        <v>9</v>
      </c>
      <c r="C412" s="1">
        <v>45125</v>
      </c>
      <c r="D412">
        <v>426.80748690000001</v>
      </c>
      <c r="E412">
        <v>36</v>
      </c>
      <c r="F412" t="s">
        <v>8</v>
      </c>
      <c r="G412">
        <v>5</v>
      </c>
    </row>
    <row r="413" spans="1:10" hidden="1" outlineLevel="4" x14ac:dyDescent="0.3">
      <c r="A413">
        <v>37741</v>
      </c>
      <c r="B413" t="s">
        <v>9</v>
      </c>
      <c r="C413" s="1">
        <v>45161</v>
      </c>
      <c r="D413">
        <v>137.97749300000001</v>
      </c>
      <c r="E413">
        <v>31</v>
      </c>
      <c r="F413" t="s">
        <v>8</v>
      </c>
      <c r="G413">
        <v>1</v>
      </c>
    </row>
    <row r="414" spans="1:10" hidden="1" outlineLevel="4" x14ac:dyDescent="0.3">
      <c r="A414">
        <v>37004</v>
      </c>
      <c r="B414" t="s">
        <v>9</v>
      </c>
      <c r="C414" s="1">
        <v>45265</v>
      </c>
      <c r="D414">
        <v>263.33657849999997</v>
      </c>
      <c r="E414">
        <v>24</v>
      </c>
      <c r="F414" t="s">
        <v>8</v>
      </c>
      <c r="G414">
        <v>5</v>
      </c>
    </row>
    <row r="415" spans="1:10" hidden="1" outlineLevel="4" x14ac:dyDescent="0.3">
      <c r="A415">
        <v>35687</v>
      </c>
      <c r="B415" t="s">
        <v>9</v>
      </c>
      <c r="C415" s="1">
        <v>45290</v>
      </c>
      <c r="D415">
        <v>958.5099649</v>
      </c>
      <c r="E415">
        <v>21</v>
      </c>
      <c r="F415" t="s">
        <v>8</v>
      </c>
      <c r="G415">
        <v>5</v>
      </c>
    </row>
    <row r="416" spans="1:10" hidden="1" outlineLevel="4" x14ac:dyDescent="0.3">
      <c r="A416">
        <v>35374</v>
      </c>
      <c r="B416" t="s">
        <v>9</v>
      </c>
      <c r="C416" s="1">
        <v>45126</v>
      </c>
      <c r="D416">
        <v>766.71158709999997</v>
      </c>
      <c r="E416">
        <v>63</v>
      </c>
      <c r="F416" t="s">
        <v>8</v>
      </c>
      <c r="G416">
        <v>5</v>
      </c>
    </row>
    <row r="417" spans="1:10" hidden="1" outlineLevel="4" x14ac:dyDescent="0.3">
      <c r="A417">
        <v>35247</v>
      </c>
      <c r="B417" t="s">
        <v>9</v>
      </c>
      <c r="C417" s="1">
        <v>45291</v>
      </c>
      <c r="D417">
        <v>383.17301709999998</v>
      </c>
      <c r="E417">
        <v>46</v>
      </c>
      <c r="F417" t="s">
        <v>8</v>
      </c>
      <c r="G417">
        <v>6</v>
      </c>
      <c r="J417" s="1"/>
    </row>
    <row r="418" spans="1:10" hidden="1" outlineLevel="4" x14ac:dyDescent="0.3">
      <c r="A418">
        <v>33482</v>
      </c>
      <c r="B418" t="s">
        <v>9</v>
      </c>
      <c r="C418" s="1">
        <v>45001</v>
      </c>
      <c r="D418">
        <v>263.28088559999998</v>
      </c>
      <c r="E418">
        <v>27</v>
      </c>
      <c r="F418" t="s">
        <v>8</v>
      </c>
      <c r="G418">
        <v>4</v>
      </c>
    </row>
    <row r="419" spans="1:10" hidden="1" outlineLevel="4" x14ac:dyDescent="0.3">
      <c r="A419">
        <v>31074</v>
      </c>
      <c r="B419" t="s">
        <v>9</v>
      </c>
      <c r="C419" s="1">
        <v>45252</v>
      </c>
      <c r="D419">
        <v>118.93069</v>
      </c>
      <c r="E419">
        <v>59</v>
      </c>
      <c r="F419" t="s">
        <v>8</v>
      </c>
      <c r="G419">
        <v>3</v>
      </c>
    </row>
    <row r="420" spans="1:10" hidden="1" outlineLevel="4" x14ac:dyDescent="0.3">
      <c r="A420">
        <v>30427</v>
      </c>
      <c r="B420" t="s">
        <v>9</v>
      </c>
      <c r="C420" s="1">
        <v>45192</v>
      </c>
      <c r="D420">
        <v>261.43217870000001</v>
      </c>
      <c r="E420">
        <v>32</v>
      </c>
      <c r="F420" t="s">
        <v>8</v>
      </c>
      <c r="G420">
        <v>6</v>
      </c>
      <c r="J420" s="1"/>
    </row>
    <row r="421" spans="1:10" hidden="1" outlineLevel="4" x14ac:dyDescent="0.3">
      <c r="A421">
        <v>29055</v>
      </c>
      <c r="B421" t="s">
        <v>9</v>
      </c>
      <c r="C421" s="1">
        <v>45021</v>
      </c>
      <c r="D421">
        <v>108.1690454</v>
      </c>
      <c r="E421">
        <v>47</v>
      </c>
      <c r="F421" t="s">
        <v>8</v>
      </c>
      <c r="G421">
        <v>6</v>
      </c>
    </row>
    <row r="422" spans="1:10" hidden="1" outlineLevel="4" x14ac:dyDescent="0.3">
      <c r="A422">
        <v>26363</v>
      </c>
      <c r="B422" t="s">
        <v>9</v>
      </c>
      <c r="C422" s="1">
        <v>44975</v>
      </c>
      <c r="D422">
        <v>189.00290509999999</v>
      </c>
      <c r="E422">
        <v>19</v>
      </c>
      <c r="F422" t="s">
        <v>8</v>
      </c>
      <c r="G422">
        <v>7</v>
      </c>
    </row>
    <row r="423" spans="1:10" hidden="1" outlineLevel="4" x14ac:dyDescent="0.3">
      <c r="A423">
        <v>21834</v>
      </c>
      <c r="B423" t="s">
        <v>9</v>
      </c>
      <c r="C423" s="1">
        <v>45005</v>
      </c>
      <c r="D423">
        <v>698.93263720000004</v>
      </c>
      <c r="E423">
        <v>48</v>
      </c>
      <c r="F423" t="s">
        <v>8</v>
      </c>
      <c r="G423">
        <v>2</v>
      </c>
    </row>
    <row r="424" spans="1:10" hidden="1" outlineLevel="4" x14ac:dyDescent="0.3">
      <c r="A424">
        <v>20825</v>
      </c>
      <c r="B424" t="s">
        <v>9</v>
      </c>
      <c r="C424" s="1">
        <v>45229</v>
      </c>
      <c r="D424">
        <v>192.4902965</v>
      </c>
      <c r="E424">
        <v>28</v>
      </c>
      <c r="F424" t="s">
        <v>8</v>
      </c>
      <c r="G424">
        <v>6</v>
      </c>
      <c r="J424" s="1"/>
    </row>
    <row r="425" spans="1:10" hidden="1" outlineLevel="4" x14ac:dyDescent="0.3">
      <c r="A425">
        <v>19724</v>
      </c>
      <c r="B425" t="s">
        <v>9</v>
      </c>
      <c r="C425" s="1">
        <v>45100</v>
      </c>
      <c r="D425">
        <v>178.42483960000001</v>
      </c>
      <c r="E425">
        <v>20</v>
      </c>
      <c r="F425" t="s">
        <v>8</v>
      </c>
      <c r="G425">
        <v>4</v>
      </c>
      <c r="J425" s="1"/>
    </row>
    <row r="426" spans="1:10" hidden="1" outlineLevel="4" x14ac:dyDescent="0.3">
      <c r="A426">
        <v>14207</v>
      </c>
      <c r="B426" t="s">
        <v>9</v>
      </c>
      <c r="C426" s="1">
        <v>45000</v>
      </c>
      <c r="D426">
        <v>847.35349359999998</v>
      </c>
      <c r="E426">
        <v>43</v>
      </c>
      <c r="F426" t="s">
        <v>8</v>
      </c>
      <c r="G426">
        <v>1</v>
      </c>
      <c r="J426" s="1"/>
    </row>
    <row r="427" spans="1:10" hidden="1" outlineLevel="3" collapsed="1" x14ac:dyDescent="0.3">
      <c r="C427" s="1"/>
      <c r="D427">
        <f>SUBTOTAL(9,D371:D426)</f>
        <v>30001.878302280009</v>
      </c>
      <c r="F427" s="2" t="s">
        <v>29</v>
      </c>
      <c r="J427" s="1"/>
    </row>
    <row r="428" spans="1:10" hidden="1" outlineLevel="2" collapsed="1" x14ac:dyDescent="0.3">
      <c r="B428" s="2" t="s">
        <v>18</v>
      </c>
      <c r="C428" s="1"/>
      <c r="D428">
        <f>SUBTOTAL(9,D225:D426)</f>
        <v>104960.85790345998</v>
      </c>
      <c r="J428" s="1"/>
    </row>
    <row r="429" spans="1:10" hidden="1" outlineLevel="4" x14ac:dyDescent="0.3">
      <c r="A429">
        <v>94416</v>
      </c>
      <c r="B429" t="s">
        <v>14</v>
      </c>
      <c r="C429" s="1">
        <v>45182</v>
      </c>
      <c r="D429">
        <v>272.0095154</v>
      </c>
      <c r="E429">
        <v>59</v>
      </c>
      <c r="F429" t="s">
        <v>13</v>
      </c>
      <c r="G429">
        <v>9</v>
      </c>
      <c r="J429" s="1"/>
    </row>
    <row r="430" spans="1:10" hidden="1" outlineLevel="4" x14ac:dyDescent="0.3">
      <c r="A430">
        <v>93697</v>
      </c>
      <c r="B430" t="s">
        <v>14</v>
      </c>
      <c r="C430" s="1">
        <v>45046</v>
      </c>
      <c r="D430">
        <v>37.675826430000001</v>
      </c>
      <c r="E430">
        <v>29</v>
      </c>
      <c r="F430" t="s">
        <v>13</v>
      </c>
      <c r="G430">
        <v>8</v>
      </c>
      <c r="J430" s="1"/>
    </row>
    <row r="431" spans="1:10" hidden="1" outlineLevel="4" x14ac:dyDescent="0.3">
      <c r="A431">
        <v>92127</v>
      </c>
      <c r="B431" t="s">
        <v>14</v>
      </c>
      <c r="C431" s="1">
        <v>45232</v>
      </c>
      <c r="D431">
        <v>786.27828669999997</v>
      </c>
      <c r="E431">
        <v>62</v>
      </c>
      <c r="F431" t="s">
        <v>13</v>
      </c>
      <c r="G431">
        <v>9</v>
      </c>
    </row>
    <row r="432" spans="1:10" hidden="1" outlineLevel="4" x14ac:dyDescent="0.3">
      <c r="A432">
        <v>89860</v>
      </c>
      <c r="B432" t="s">
        <v>14</v>
      </c>
      <c r="C432" s="1">
        <v>45175</v>
      </c>
      <c r="D432">
        <v>93.156977810000001</v>
      </c>
      <c r="E432">
        <v>30</v>
      </c>
      <c r="F432" t="s">
        <v>13</v>
      </c>
      <c r="G432">
        <v>1</v>
      </c>
    </row>
    <row r="433" spans="1:10" hidden="1" outlineLevel="4" x14ac:dyDescent="0.3">
      <c r="A433">
        <v>87582</v>
      </c>
      <c r="B433" t="s">
        <v>14</v>
      </c>
      <c r="C433" s="1">
        <v>44969</v>
      </c>
      <c r="D433">
        <v>160.77918389999999</v>
      </c>
      <c r="E433">
        <v>35</v>
      </c>
      <c r="F433" t="s">
        <v>13</v>
      </c>
      <c r="G433">
        <v>9</v>
      </c>
    </row>
    <row r="434" spans="1:10" hidden="1" outlineLevel="4" x14ac:dyDescent="0.3">
      <c r="A434">
        <v>84305</v>
      </c>
      <c r="B434" t="s">
        <v>14</v>
      </c>
      <c r="C434" s="1">
        <v>45133</v>
      </c>
      <c r="D434">
        <v>832.16837099999998</v>
      </c>
      <c r="E434">
        <v>52</v>
      </c>
      <c r="F434" t="s">
        <v>13</v>
      </c>
      <c r="G434">
        <v>2</v>
      </c>
    </row>
    <row r="435" spans="1:10" hidden="1" outlineLevel="4" x14ac:dyDescent="0.3">
      <c r="A435">
        <v>83925</v>
      </c>
      <c r="B435" t="s">
        <v>14</v>
      </c>
      <c r="C435" s="1">
        <v>44984</v>
      </c>
      <c r="D435">
        <v>550.48585290000005</v>
      </c>
      <c r="E435">
        <v>30</v>
      </c>
      <c r="F435" t="s">
        <v>13</v>
      </c>
      <c r="G435">
        <v>8</v>
      </c>
      <c r="J435" s="1"/>
    </row>
    <row r="436" spans="1:10" hidden="1" outlineLevel="4" x14ac:dyDescent="0.3">
      <c r="A436">
        <v>82531</v>
      </c>
      <c r="B436" t="s">
        <v>14</v>
      </c>
      <c r="C436" s="1">
        <v>45262</v>
      </c>
      <c r="D436">
        <v>685.92779759999996</v>
      </c>
      <c r="E436">
        <v>20</v>
      </c>
      <c r="F436" t="s">
        <v>13</v>
      </c>
      <c r="G436">
        <v>4</v>
      </c>
    </row>
    <row r="437" spans="1:10" hidden="1" outlineLevel="4" x14ac:dyDescent="0.3">
      <c r="A437">
        <v>81818</v>
      </c>
      <c r="B437" t="s">
        <v>14</v>
      </c>
      <c r="C437" s="1">
        <v>45269</v>
      </c>
      <c r="D437">
        <v>886.28063669999995</v>
      </c>
      <c r="E437">
        <v>55</v>
      </c>
      <c r="F437" t="s">
        <v>13</v>
      </c>
      <c r="G437">
        <v>3</v>
      </c>
      <c r="J437" s="1"/>
    </row>
    <row r="438" spans="1:10" hidden="1" outlineLevel="4" x14ac:dyDescent="0.3">
      <c r="A438">
        <v>81712</v>
      </c>
      <c r="B438" t="s">
        <v>14</v>
      </c>
      <c r="C438" s="1">
        <v>45240</v>
      </c>
      <c r="D438">
        <v>939.2846763</v>
      </c>
      <c r="E438">
        <v>36</v>
      </c>
      <c r="F438" t="s">
        <v>13</v>
      </c>
      <c r="G438">
        <v>4</v>
      </c>
    </row>
    <row r="439" spans="1:10" hidden="1" outlineLevel="4" x14ac:dyDescent="0.3">
      <c r="A439">
        <v>81208</v>
      </c>
      <c r="B439" t="s">
        <v>14</v>
      </c>
      <c r="C439" s="1">
        <v>45247</v>
      </c>
      <c r="D439">
        <v>674.7884722</v>
      </c>
      <c r="E439">
        <v>61</v>
      </c>
      <c r="F439" t="s">
        <v>13</v>
      </c>
      <c r="G439">
        <v>2</v>
      </c>
    </row>
    <row r="440" spans="1:10" hidden="1" outlineLevel="4" x14ac:dyDescent="0.3">
      <c r="A440">
        <v>79939</v>
      </c>
      <c r="B440" t="s">
        <v>14</v>
      </c>
      <c r="C440" s="1">
        <v>45175</v>
      </c>
      <c r="D440">
        <v>473.48801049999997</v>
      </c>
      <c r="E440">
        <v>53</v>
      </c>
      <c r="F440" t="s">
        <v>13</v>
      </c>
      <c r="G440">
        <v>1</v>
      </c>
    </row>
    <row r="441" spans="1:10" hidden="1" outlineLevel="4" x14ac:dyDescent="0.3">
      <c r="A441">
        <v>73720</v>
      </c>
      <c r="B441" t="s">
        <v>14</v>
      </c>
      <c r="C441" s="1">
        <v>44940</v>
      </c>
      <c r="D441">
        <v>161.97846970000001</v>
      </c>
      <c r="E441">
        <v>35</v>
      </c>
      <c r="F441" t="s">
        <v>13</v>
      </c>
      <c r="G441">
        <v>2</v>
      </c>
    </row>
    <row r="442" spans="1:10" hidden="1" outlineLevel="4" x14ac:dyDescent="0.3">
      <c r="A442">
        <v>73366</v>
      </c>
      <c r="B442" t="s">
        <v>14</v>
      </c>
      <c r="C442" s="1">
        <v>45060</v>
      </c>
      <c r="D442">
        <v>886.25134539999999</v>
      </c>
      <c r="E442">
        <v>63</v>
      </c>
      <c r="F442" t="s">
        <v>13</v>
      </c>
      <c r="G442">
        <v>1</v>
      </c>
    </row>
    <row r="443" spans="1:10" hidden="1" outlineLevel="4" x14ac:dyDescent="0.3">
      <c r="A443">
        <v>71401</v>
      </c>
      <c r="B443" t="s">
        <v>14</v>
      </c>
      <c r="C443" s="1">
        <v>45218</v>
      </c>
      <c r="D443">
        <v>874.24096169999996</v>
      </c>
      <c r="E443">
        <v>52</v>
      </c>
      <c r="F443" t="s">
        <v>13</v>
      </c>
      <c r="G443">
        <v>1</v>
      </c>
    </row>
    <row r="444" spans="1:10" hidden="1" outlineLevel="4" x14ac:dyDescent="0.3">
      <c r="A444">
        <v>70533</v>
      </c>
      <c r="B444" t="s">
        <v>14</v>
      </c>
      <c r="C444" s="1">
        <v>45037</v>
      </c>
      <c r="D444">
        <v>539.1877753</v>
      </c>
      <c r="E444">
        <v>57</v>
      </c>
      <c r="F444" t="s">
        <v>13</v>
      </c>
      <c r="G444">
        <v>8</v>
      </c>
      <c r="J444" s="1"/>
    </row>
    <row r="445" spans="1:10" hidden="1" outlineLevel="4" x14ac:dyDescent="0.3">
      <c r="A445">
        <v>69530</v>
      </c>
      <c r="B445" t="s">
        <v>14</v>
      </c>
      <c r="C445" s="1">
        <v>45173</v>
      </c>
      <c r="D445">
        <v>993.46019609999996</v>
      </c>
      <c r="E445">
        <v>36</v>
      </c>
      <c r="F445" t="s">
        <v>13</v>
      </c>
      <c r="G445">
        <v>5</v>
      </c>
    </row>
    <row r="446" spans="1:10" hidden="1" outlineLevel="4" x14ac:dyDescent="0.3">
      <c r="A446">
        <v>63743</v>
      </c>
      <c r="B446" t="s">
        <v>14</v>
      </c>
      <c r="C446" s="1">
        <v>45165</v>
      </c>
      <c r="D446">
        <v>186.30431960000001</v>
      </c>
      <c r="E446">
        <v>64</v>
      </c>
      <c r="F446" t="s">
        <v>13</v>
      </c>
      <c r="G446">
        <v>8</v>
      </c>
      <c r="J446" s="1"/>
    </row>
    <row r="447" spans="1:10" hidden="1" outlineLevel="4" x14ac:dyDescent="0.3">
      <c r="A447">
        <v>62513</v>
      </c>
      <c r="B447" t="s">
        <v>14</v>
      </c>
      <c r="C447" s="1">
        <v>44958</v>
      </c>
      <c r="D447">
        <v>39.052804250000001</v>
      </c>
      <c r="E447">
        <v>44</v>
      </c>
      <c r="F447" t="s">
        <v>13</v>
      </c>
      <c r="G447">
        <v>2</v>
      </c>
    </row>
    <row r="448" spans="1:10" hidden="1" outlineLevel="4" x14ac:dyDescent="0.3">
      <c r="A448">
        <v>58798</v>
      </c>
      <c r="B448" t="s">
        <v>14</v>
      </c>
      <c r="C448" s="1">
        <v>44940</v>
      </c>
      <c r="D448">
        <v>582.89084809999997</v>
      </c>
      <c r="E448">
        <v>41</v>
      </c>
      <c r="F448" t="s">
        <v>13</v>
      </c>
      <c r="G448">
        <v>7</v>
      </c>
      <c r="J448" s="1"/>
    </row>
    <row r="449" spans="1:10" hidden="1" outlineLevel="4" x14ac:dyDescent="0.3">
      <c r="A449">
        <v>56783</v>
      </c>
      <c r="B449" t="s">
        <v>14</v>
      </c>
      <c r="C449" s="1">
        <v>45226</v>
      </c>
      <c r="D449">
        <v>747.02882450000004</v>
      </c>
      <c r="E449">
        <v>28</v>
      </c>
      <c r="F449" t="s">
        <v>13</v>
      </c>
      <c r="G449">
        <v>9</v>
      </c>
      <c r="J449" s="1"/>
    </row>
    <row r="450" spans="1:10" hidden="1" outlineLevel="4" x14ac:dyDescent="0.3">
      <c r="A450">
        <v>54709</v>
      </c>
      <c r="B450" t="s">
        <v>14</v>
      </c>
      <c r="C450" s="1">
        <v>45042</v>
      </c>
      <c r="D450">
        <v>784.09648130000005</v>
      </c>
      <c r="E450">
        <v>57</v>
      </c>
      <c r="F450" t="s">
        <v>13</v>
      </c>
      <c r="G450">
        <v>1</v>
      </c>
      <c r="J450" s="1"/>
    </row>
    <row r="451" spans="1:10" hidden="1" outlineLevel="4" x14ac:dyDescent="0.3">
      <c r="A451">
        <v>49905</v>
      </c>
      <c r="B451" t="s">
        <v>14</v>
      </c>
      <c r="C451" s="1">
        <v>45096</v>
      </c>
      <c r="D451">
        <v>578.07815249999999</v>
      </c>
      <c r="E451">
        <v>24</v>
      </c>
      <c r="F451" t="s">
        <v>13</v>
      </c>
      <c r="G451">
        <v>1</v>
      </c>
    </row>
    <row r="452" spans="1:10" hidden="1" outlineLevel="4" x14ac:dyDescent="0.3">
      <c r="A452">
        <v>49228</v>
      </c>
      <c r="B452" t="s">
        <v>14</v>
      </c>
      <c r="C452" s="1">
        <v>45016</v>
      </c>
      <c r="D452">
        <v>293.06271040000001</v>
      </c>
      <c r="E452">
        <v>64</v>
      </c>
      <c r="F452" t="s">
        <v>13</v>
      </c>
      <c r="G452">
        <v>1</v>
      </c>
    </row>
    <row r="453" spans="1:10" hidden="1" outlineLevel="4" x14ac:dyDescent="0.3">
      <c r="A453">
        <v>49078</v>
      </c>
      <c r="B453" t="s">
        <v>14</v>
      </c>
      <c r="C453" s="1">
        <v>45206</v>
      </c>
      <c r="D453">
        <v>752.57386469999994</v>
      </c>
      <c r="E453">
        <v>61</v>
      </c>
      <c r="F453" t="s">
        <v>13</v>
      </c>
      <c r="G453">
        <v>7</v>
      </c>
    </row>
    <row r="454" spans="1:10" hidden="1" outlineLevel="4" x14ac:dyDescent="0.3">
      <c r="A454">
        <v>49021</v>
      </c>
      <c r="B454" t="s">
        <v>14</v>
      </c>
      <c r="C454" s="1">
        <v>45274</v>
      </c>
      <c r="D454">
        <v>148.3104385</v>
      </c>
      <c r="E454">
        <v>48</v>
      </c>
      <c r="F454" t="s">
        <v>13</v>
      </c>
      <c r="G454">
        <v>4</v>
      </c>
    </row>
    <row r="455" spans="1:10" hidden="1" outlineLevel="4" x14ac:dyDescent="0.3">
      <c r="A455">
        <v>48386</v>
      </c>
      <c r="B455" t="s">
        <v>14</v>
      </c>
      <c r="C455" s="1">
        <v>45257</v>
      </c>
      <c r="D455">
        <v>229.53867829999999</v>
      </c>
      <c r="E455">
        <v>40</v>
      </c>
      <c r="F455" t="s">
        <v>13</v>
      </c>
      <c r="G455">
        <v>1</v>
      </c>
    </row>
    <row r="456" spans="1:10" hidden="1" outlineLevel="4" x14ac:dyDescent="0.3">
      <c r="A456">
        <v>48212</v>
      </c>
      <c r="B456" t="s">
        <v>14</v>
      </c>
      <c r="C456" s="1">
        <v>44981</v>
      </c>
      <c r="D456">
        <v>855.08857620000003</v>
      </c>
      <c r="E456">
        <v>23</v>
      </c>
      <c r="F456" t="s">
        <v>13</v>
      </c>
      <c r="G456">
        <v>5</v>
      </c>
    </row>
    <row r="457" spans="1:10" hidden="1" outlineLevel="4" x14ac:dyDescent="0.3">
      <c r="A457">
        <v>44735</v>
      </c>
      <c r="B457" t="s">
        <v>14</v>
      </c>
      <c r="C457" s="1">
        <v>44970</v>
      </c>
      <c r="D457">
        <v>460.34144989999999</v>
      </c>
      <c r="E457">
        <v>24</v>
      </c>
      <c r="F457" t="s">
        <v>13</v>
      </c>
      <c r="G457">
        <v>9</v>
      </c>
    </row>
    <row r="458" spans="1:10" hidden="1" outlineLevel="4" x14ac:dyDescent="0.3">
      <c r="A458">
        <v>43415</v>
      </c>
      <c r="B458" t="s">
        <v>14</v>
      </c>
      <c r="C458" s="1">
        <v>45117</v>
      </c>
      <c r="D458">
        <v>724.94571940000003</v>
      </c>
      <c r="E458">
        <v>49</v>
      </c>
      <c r="F458" t="s">
        <v>13</v>
      </c>
      <c r="G458">
        <v>9</v>
      </c>
    </row>
    <row r="459" spans="1:10" hidden="1" outlineLevel="4" x14ac:dyDescent="0.3">
      <c r="A459">
        <v>42230</v>
      </c>
      <c r="B459" t="s">
        <v>14</v>
      </c>
      <c r="C459" s="1">
        <v>44934</v>
      </c>
      <c r="D459">
        <v>798.982077</v>
      </c>
      <c r="E459">
        <v>36</v>
      </c>
      <c r="F459" t="s">
        <v>13</v>
      </c>
      <c r="G459">
        <v>4</v>
      </c>
      <c r="J459" s="1"/>
    </row>
    <row r="460" spans="1:10" hidden="1" outlineLevel="4" x14ac:dyDescent="0.3">
      <c r="A460">
        <v>41075</v>
      </c>
      <c r="B460" t="s">
        <v>14</v>
      </c>
      <c r="C460" s="1">
        <v>45108</v>
      </c>
      <c r="D460">
        <v>39.615399230000001</v>
      </c>
      <c r="E460">
        <v>57</v>
      </c>
      <c r="F460" t="s">
        <v>13</v>
      </c>
      <c r="G460">
        <v>9</v>
      </c>
    </row>
    <row r="461" spans="1:10" hidden="1" outlineLevel="4" x14ac:dyDescent="0.3">
      <c r="A461">
        <v>37536</v>
      </c>
      <c r="B461" t="s">
        <v>14</v>
      </c>
      <c r="C461" s="1">
        <v>44975</v>
      </c>
      <c r="D461">
        <v>770.55388029999995</v>
      </c>
      <c r="E461">
        <v>44</v>
      </c>
      <c r="F461" t="s">
        <v>13</v>
      </c>
      <c r="G461">
        <v>1</v>
      </c>
      <c r="J461" s="1"/>
    </row>
    <row r="462" spans="1:10" hidden="1" outlineLevel="4" x14ac:dyDescent="0.3">
      <c r="A462">
        <v>37045</v>
      </c>
      <c r="B462" t="s">
        <v>14</v>
      </c>
      <c r="C462" s="1">
        <v>45200</v>
      </c>
      <c r="D462">
        <v>668.04682979999995</v>
      </c>
      <c r="E462">
        <v>36</v>
      </c>
      <c r="F462" t="s">
        <v>13</v>
      </c>
      <c r="G462">
        <v>7</v>
      </c>
    </row>
    <row r="463" spans="1:10" hidden="1" outlineLevel="4" x14ac:dyDescent="0.3">
      <c r="A463">
        <v>33059</v>
      </c>
      <c r="B463" t="s">
        <v>14</v>
      </c>
      <c r="C463" s="1">
        <v>45210</v>
      </c>
      <c r="D463">
        <v>398.05053079999999</v>
      </c>
      <c r="E463">
        <v>32</v>
      </c>
      <c r="F463" t="s">
        <v>13</v>
      </c>
      <c r="G463">
        <v>6</v>
      </c>
      <c r="J463" s="1"/>
    </row>
    <row r="464" spans="1:10" hidden="1" outlineLevel="4" x14ac:dyDescent="0.3">
      <c r="A464">
        <v>32571</v>
      </c>
      <c r="B464" t="s">
        <v>14</v>
      </c>
      <c r="C464" s="1">
        <v>45158</v>
      </c>
      <c r="D464">
        <v>599.20051779999994</v>
      </c>
      <c r="E464">
        <v>23</v>
      </c>
      <c r="F464" t="s">
        <v>13</v>
      </c>
      <c r="G464">
        <v>6</v>
      </c>
    </row>
    <row r="465" spans="1:10" hidden="1" outlineLevel="4" x14ac:dyDescent="0.3">
      <c r="A465">
        <v>30989</v>
      </c>
      <c r="B465" t="s">
        <v>14</v>
      </c>
      <c r="C465" s="1">
        <v>45082</v>
      </c>
      <c r="D465">
        <v>53.488979659999998</v>
      </c>
      <c r="E465">
        <v>30</v>
      </c>
      <c r="F465" t="s">
        <v>13</v>
      </c>
      <c r="G465">
        <v>4</v>
      </c>
    </row>
    <row r="466" spans="1:10" hidden="1" outlineLevel="4" x14ac:dyDescent="0.3">
      <c r="A466">
        <v>29608</v>
      </c>
      <c r="B466" t="s">
        <v>14</v>
      </c>
      <c r="C466" s="1">
        <v>45114</v>
      </c>
      <c r="D466">
        <v>237.43625309999999</v>
      </c>
      <c r="E466">
        <v>64</v>
      </c>
      <c r="F466" t="s">
        <v>13</v>
      </c>
      <c r="G466">
        <v>4</v>
      </c>
      <c r="J466" s="1"/>
    </row>
    <row r="467" spans="1:10" hidden="1" outlineLevel="4" x14ac:dyDescent="0.3">
      <c r="A467">
        <v>26151</v>
      </c>
      <c r="B467" t="s">
        <v>14</v>
      </c>
      <c r="C467" s="1">
        <v>45257</v>
      </c>
      <c r="D467">
        <v>292.68891710000003</v>
      </c>
      <c r="E467">
        <v>30</v>
      </c>
      <c r="F467" t="s">
        <v>13</v>
      </c>
      <c r="G467">
        <v>7</v>
      </c>
    </row>
    <row r="468" spans="1:10" hidden="1" outlineLevel="4" x14ac:dyDescent="0.3">
      <c r="A468">
        <v>22918</v>
      </c>
      <c r="B468" t="s">
        <v>14</v>
      </c>
      <c r="C468" s="1">
        <v>45189</v>
      </c>
      <c r="D468">
        <v>373.27997110000001</v>
      </c>
      <c r="E468">
        <v>39</v>
      </c>
      <c r="F468" t="s">
        <v>13</v>
      </c>
      <c r="G468">
        <v>3</v>
      </c>
      <c r="J468" s="1"/>
    </row>
    <row r="469" spans="1:10" hidden="1" outlineLevel="4" x14ac:dyDescent="0.3">
      <c r="A469">
        <v>22843</v>
      </c>
      <c r="B469" t="s">
        <v>14</v>
      </c>
      <c r="C469" s="1">
        <v>45177</v>
      </c>
      <c r="D469">
        <v>467.23408060000003</v>
      </c>
      <c r="E469">
        <v>18</v>
      </c>
      <c r="F469" t="s">
        <v>13</v>
      </c>
      <c r="G469">
        <v>1</v>
      </c>
    </row>
    <row r="470" spans="1:10" hidden="1" outlineLevel="4" x14ac:dyDescent="0.3">
      <c r="A470">
        <v>22120</v>
      </c>
      <c r="B470" t="s">
        <v>14</v>
      </c>
      <c r="C470" s="1">
        <v>45223</v>
      </c>
      <c r="D470">
        <v>371.03279609999998</v>
      </c>
      <c r="E470">
        <v>45</v>
      </c>
      <c r="F470" t="s">
        <v>13</v>
      </c>
      <c r="G470">
        <v>1</v>
      </c>
    </row>
    <row r="471" spans="1:10" hidden="1" outlineLevel="4" x14ac:dyDescent="0.3">
      <c r="A471">
        <v>21498</v>
      </c>
      <c r="B471" t="s">
        <v>14</v>
      </c>
      <c r="C471" s="1">
        <v>45018</v>
      </c>
      <c r="D471">
        <v>387.38546259999998</v>
      </c>
      <c r="E471">
        <v>18</v>
      </c>
      <c r="F471" t="s">
        <v>13</v>
      </c>
      <c r="G471">
        <v>6</v>
      </c>
      <c r="J471" s="1"/>
    </row>
    <row r="472" spans="1:10" hidden="1" outlineLevel="4" x14ac:dyDescent="0.3">
      <c r="A472">
        <v>19694</v>
      </c>
      <c r="B472" t="s">
        <v>14</v>
      </c>
      <c r="C472" s="1">
        <v>44976</v>
      </c>
      <c r="D472">
        <v>938.36528580000004</v>
      </c>
      <c r="E472">
        <v>19</v>
      </c>
      <c r="F472" t="s">
        <v>13</v>
      </c>
      <c r="G472">
        <v>1</v>
      </c>
    </row>
    <row r="473" spans="1:10" hidden="1" outlineLevel="4" x14ac:dyDescent="0.3">
      <c r="A473">
        <v>17601</v>
      </c>
      <c r="B473" t="s">
        <v>14</v>
      </c>
      <c r="C473" s="1">
        <v>44954</v>
      </c>
      <c r="D473">
        <v>660.91024530000004</v>
      </c>
      <c r="E473">
        <v>36</v>
      </c>
      <c r="F473" t="s">
        <v>13</v>
      </c>
      <c r="G473">
        <v>6</v>
      </c>
      <c r="J473" s="1"/>
    </row>
    <row r="474" spans="1:10" hidden="1" outlineLevel="4" x14ac:dyDescent="0.3">
      <c r="A474">
        <v>15162</v>
      </c>
      <c r="B474" t="s">
        <v>14</v>
      </c>
      <c r="C474" s="1">
        <v>45183</v>
      </c>
      <c r="D474">
        <v>595.45364859999995</v>
      </c>
      <c r="E474">
        <v>47</v>
      </c>
      <c r="F474" t="s">
        <v>13</v>
      </c>
      <c r="G474">
        <v>8</v>
      </c>
    </row>
    <row r="475" spans="1:10" hidden="1" outlineLevel="3" collapsed="1" x14ac:dyDescent="0.3">
      <c r="C475" s="1"/>
      <c r="D475">
        <f>SUBTOTAL(9,D429:D474)</f>
        <v>23880.480098179996</v>
      </c>
      <c r="F475" s="2" t="s">
        <v>26</v>
      </c>
    </row>
    <row r="476" spans="1:10" hidden="1" outlineLevel="4" x14ac:dyDescent="0.3">
      <c r="A476">
        <v>99514</v>
      </c>
      <c r="B476" t="s">
        <v>14</v>
      </c>
      <c r="C476" s="1">
        <v>44978</v>
      </c>
      <c r="D476">
        <v>809.82662130000006</v>
      </c>
      <c r="E476">
        <v>25</v>
      </c>
      <c r="F476" t="s">
        <v>15</v>
      </c>
      <c r="G476">
        <v>9</v>
      </c>
    </row>
    <row r="477" spans="1:10" hidden="1" outlineLevel="4" x14ac:dyDescent="0.3">
      <c r="A477">
        <v>98870</v>
      </c>
      <c r="B477" t="s">
        <v>14</v>
      </c>
      <c r="C477" s="1">
        <v>45025</v>
      </c>
      <c r="D477">
        <v>629.12439800000004</v>
      </c>
      <c r="E477">
        <v>56</v>
      </c>
      <c r="F477" t="s">
        <v>15</v>
      </c>
      <c r="G477">
        <v>1</v>
      </c>
      <c r="J477" s="1"/>
    </row>
    <row r="478" spans="1:10" hidden="1" outlineLevel="4" x14ac:dyDescent="0.3">
      <c r="A478">
        <v>97314</v>
      </c>
      <c r="B478" t="s">
        <v>14</v>
      </c>
      <c r="C478" s="1">
        <v>45018</v>
      </c>
      <c r="D478">
        <v>570.34259369999995</v>
      </c>
      <c r="E478">
        <v>54</v>
      </c>
      <c r="F478" t="s">
        <v>15</v>
      </c>
      <c r="G478">
        <v>4</v>
      </c>
    </row>
    <row r="479" spans="1:10" hidden="1" outlineLevel="4" x14ac:dyDescent="0.3">
      <c r="A479">
        <v>96339</v>
      </c>
      <c r="B479" t="s">
        <v>14</v>
      </c>
      <c r="C479" s="1">
        <v>45269</v>
      </c>
      <c r="D479">
        <v>475.31730809999999</v>
      </c>
      <c r="E479">
        <v>26</v>
      </c>
      <c r="F479" t="s">
        <v>15</v>
      </c>
      <c r="G479">
        <v>6</v>
      </c>
    </row>
    <row r="480" spans="1:10" hidden="1" outlineLevel="4" x14ac:dyDescent="0.3">
      <c r="A480">
        <v>92249</v>
      </c>
      <c r="B480" t="s">
        <v>14</v>
      </c>
      <c r="C480" s="1">
        <v>45011</v>
      </c>
      <c r="D480">
        <v>27.373272610000001</v>
      </c>
      <c r="E480">
        <v>44</v>
      </c>
      <c r="F480" t="s">
        <v>15</v>
      </c>
      <c r="G480">
        <v>2</v>
      </c>
    </row>
    <row r="481" spans="1:10" hidden="1" outlineLevel="4" x14ac:dyDescent="0.3">
      <c r="A481">
        <v>92032</v>
      </c>
      <c r="B481" t="s">
        <v>14</v>
      </c>
      <c r="C481" s="1">
        <v>45105</v>
      </c>
      <c r="D481">
        <v>25.997227989999999</v>
      </c>
      <c r="E481">
        <v>38</v>
      </c>
      <c r="F481" t="s">
        <v>15</v>
      </c>
      <c r="G481">
        <v>6</v>
      </c>
    </row>
    <row r="482" spans="1:10" hidden="1" outlineLevel="4" x14ac:dyDescent="0.3">
      <c r="A482">
        <v>90471</v>
      </c>
      <c r="B482" t="s">
        <v>14</v>
      </c>
      <c r="C482" s="1">
        <v>45145</v>
      </c>
      <c r="D482">
        <v>244.83598259999999</v>
      </c>
      <c r="E482">
        <v>52</v>
      </c>
      <c r="F482" t="s">
        <v>15</v>
      </c>
      <c r="G482">
        <v>2</v>
      </c>
    </row>
    <row r="483" spans="1:10" hidden="1" outlineLevel="4" x14ac:dyDescent="0.3">
      <c r="A483">
        <v>89128</v>
      </c>
      <c r="B483" t="s">
        <v>14</v>
      </c>
      <c r="C483" s="1">
        <v>45127</v>
      </c>
      <c r="D483">
        <v>683.03672289999997</v>
      </c>
      <c r="E483">
        <v>45</v>
      </c>
      <c r="F483" t="s">
        <v>15</v>
      </c>
      <c r="G483">
        <v>1</v>
      </c>
    </row>
    <row r="484" spans="1:10" hidden="1" outlineLevel="4" x14ac:dyDescent="0.3">
      <c r="A484">
        <v>88709</v>
      </c>
      <c r="B484" t="s">
        <v>14</v>
      </c>
      <c r="C484" s="1">
        <v>44993</v>
      </c>
      <c r="D484">
        <v>916.1138545</v>
      </c>
      <c r="E484">
        <v>56</v>
      </c>
      <c r="F484" t="s">
        <v>15</v>
      </c>
      <c r="G484">
        <v>8</v>
      </c>
      <c r="J484" s="1"/>
    </row>
    <row r="485" spans="1:10" hidden="1" outlineLevel="4" x14ac:dyDescent="0.3">
      <c r="A485">
        <v>85997</v>
      </c>
      <c r="B485" t="s">
        <v>14</v>
      </c>
      <c r="C485" s="1">
        <v>45280</v>
      </c>
      <c r="D485">
        <v>654.0325977</v>
      </c>
      <c r="E485">
        <v>26</v>
      </c>
      <c r="F485" t="s">
        <v>15</v>
      </c>
      <c r="G485">
        <v>2</v>
      </c>
    </row>
    <row r="486" spans="1:10" hidden="1" outlineLevel="4" x14ac:dyDescent="0.3">
      <c r="A486">
        <v>82279</v>
      </c>
      <c r="B486" t="s">
        <v>14</v>
      </c>
      <c r="C486" s="1">
        <v>45019</v>
      </c>
      <c r="D486">
        <v>275.16094329999999</v>
      </c>
      <c r="E486">
        <v>28</v>
      </c>
      <c r="F486" t="s">
        <v>15</v>
      </c>
      <c r="G486">
        <v>7</v>
      </c>
      <c r="J486" s="1"/>
    </row>
    <row r="487" spans="1:10" hidden="1" outlineLevel="4" x14ac:dyDescent="0.3">
      <c r="A487">
        <v>81382</v>
      </c>
      <c r="B487" t="s">
        <v>14</v>
      </c>
      <c r="C487" s="1">
        <v>45233</v>
      </c>
      <c r="D487">
        <v>250.8150747</v>
      </c>
      <c r="E487">
        <v>34</v>
      </c>
      <c r="F487" t="s">
        <v>15</v>
      </c>
      <c r="G487">
        <v>2</v>
      </c>
    </row>
    <row r="488" spans="1:10" hidden="1" outlineLevel="4" x14ac:dyDescent="0.3">
      <c r="A488">
        <v>81299</v>
      </c>
      <c r="B488" t="s">
        <v>14</v>
      </c>
      <c r="C488" s="1">
        <v>45181</v>
      </c>
      <c r="D488">
        <v>572.5489536</v>
      </c>
      <c r="E488">
        <v>25</v>
      </c>
      <c r="F488" t="s">
        <v>15</v>
      </c>
      <c r="G488">
        <v>7</v>
      </c>
    </row>
    <row r="489" spans="1:10" hidden="1" outlineLevel="4" x14ac:dyDescent="0.3">
      <c r="A489">
        <v>80557</v>
      </c>
      <c r="B489" t="s">
        <v>14</v>
      </c>
      <c r="C489" s="1">
        <v>45018</v>
      </c>
      <c r="D489">
        <v>476.58916620000002</v>
      </c>
      <c r="E489">
        <v>58</v>
      </c>
      <c r="F489" t="s">
        <v>15</v>
      </c>
      <c r="G489">
        <v>1</v>
      </c>
    </row>
    <row r="490" spans="1:10" hidden="1" outlineLevel="4" x14ac:dyDescent="0.3">
      <c r="A490">
        <v>76297</v>
      </c>
      <c r="B490" t="s">
        <v>14</v>
      </c>
      <c r="C490" s="1">
        <v>45001</v>
      </c>
      <c r="D490">
        <v>478.46063500000002</v>
      </c>
      <c r="E490">
        <v>51</v>
      </c>
      <c r="F490" t="s">
        <v>15</v>
      </c>
      <c r="G490">
        <v>3</v>
      </c>
    </row>
    <row r="491" spans="1:10" hidden="1" outlineLevel="4" x14ac:dyDescent="0.3">
      <c r="A491">
        <v>72834</v>
      </c>
      <c r="B491" t="s">
        <v>14</v>
      </c>
      <c r="C491" s="1">
        <v>45130</v>
      </c>
      <c r="D491">
        <v>372.7251473</v>
      </c>
      <c r="E491">
        <v>64</v>
      </c>
      <c r="F491" t="s">
        <v>15</v>
      </c>
      <c r="G491">
        <v>1</v>
      </c>
    </row>
    <row r="492" spans="1:10" hidden="1" outlineLevel="4" x14ac:dyDescent="0.3">
      <c r="A492">
        <v>72444</v>
      </c>
      <c r="B492" t="s">
        <v>14</v>
      </c>
      <c r="C492" s="1">
        <v>45274</v>
      </c>
      <c r="D492">
        <v>114.77350439999999</v>
      </c>
      <c r="E492">
        <v>60</v>
      </c>
      <c r="F492" t="s">
        <v>15</v>
      </c>
      <c r="G492">
        <v>3</v>
      </c>
    </row>
    <row r="493" spans="1:10" hidden="1" outlineLevel="4" x14ac:dyDescent="0.3">
      <c r="A493">
        <v>67961</v>
      </c>
      <c r="B493" t="s">
        <v>14</v>
      </c>
      <c r="C493" s="1">
        <v>44967</v>
      </c>
      <c r="D493">
        <v>136.67336689999999</v>
      </c>
      <c r="E493">
        <v>59</v>
      </c>
      <c r="F493" t="s">
        <v>15</v>
      </c>
      <c r="G493">
        <v>5</v>
      </c>
      <c r="J493" s="1"/>
    </row>
    <row r="494" spans="1:10" hidden="1" outlineLevel="4" x14ac:dyDescent="0.3">
      <c r="A494">
        <v>67525</v>
      </c>
      <c r="B494" t="s">
        <v>14</v>
      </c>
      <c r="C494" s="1">
        <v>45270</v>
      </c>
      <c r="D494">
        <v>619.05365610000001</v>
      </c>
      <c r="E494">
        <v>49</v>
      </c>
      <c r="F494" t="s">
        <v>15</v>
      </c>
      <c r="G494">
        <v>7</v>
      </c>
    </row>
    <row r="495" spans="1:10" hidden="1" outlineLevel="4" x14ac:dyDescent="0.3">
      <c r="A495">
        <v>66620</v>
      </c>
      <c r="B495" t="s">
        <v>14</v>
      </c>
      <c r="C495" s="1">
        <v>45145</v>
      </c>
      <c r="D495">
        <v>403.75246550000003</v>
      </c>
      <c r="E495">
        <v>21</v>
      </c>
      <c r="F495" t="s">
        <v>15</v>
      </c>
      <c r="G495">
        <v>4</v>
      </c>
    </row>
    <row r="496" spans="1:10" hidden="1" outlineLevel="4" x14ac:dyDescent="0.3">
      <c r="A496">
        <v>64019</v>
      </c>
      <c r="B496" t="s">
        <v>14</v>
      </c>
      <c r="C496" s="1">
        <v>45288</v>
      </c>
      <c r="D496">
        <v>307.33777029999999</v>
      </c>
      <c r="E496">
        <v>30</v>
      </c>
      <c r="F496" t="s">
        <v>15</v>
      </c>
      <c r="G496">
        <v>6</v>
      </c>
    </row>
    <row r="497" spans="1:10" hidden="1" outlineLevel="4" x14ac:dyDescent="0.3">
      <c r="A497">
        <v>60951</v>
      </c>
      <c r="B497" t="s">
        <v>14</v>
      </c>
      <c r="C497" s="1">
        <v>44961</v>
      </c>
      <c r="D497">
        <v>96.696057800000005</v>
      </c>
      <c r="E497">
        <v>59</v>
      </c>
      <c r="F497" t="s">
        <v>15</v>
      </c>
      <c r="G497">
        <v>9</v>
      </c>
    </row>
    <row r="498" spans="1:10" hidden="1" outlineLevel="4" x14ac:dyDescent="0.3">
      <c r="A498">
        <v>60586</v>
      </c>
      <c r="B498" t="s">
        <v>14</v>
      </c>
      <c r="C498" s="1">
        <v>45061</v>
      </c>
      <c r="D498">
        <v>424.96483430000001</v>
      </c>
      <c r="E498">
        <v>48</v>
      </c>
      <c r="F498" t="s">
        <v>15</v>
      </c>
      <c r="G498">
        <v>1</v>
      </c>
    </row>
    <row r="499" spans="1:10" hidden="1" outlineLevel="4" x14ac:dyDescent="0.3">
      <c r="A499">
        <v>58851</v>
      </c>
      <c r="B499" t="s">
        <v>14</v>
      </c>
      <c r="C499" s="1">
        <v>45056</v>
      </c>
      <c r="D499">
        <v>592.75840800000003</v>
      </c>
      <c r="E499">
        <v>50</v>
      </c>
      <c r="F499" t="s">
        <v>15</v>
      </c>
      <c r="G499">
        <v>8</v>
      </c>
    </row>
    <row r="500" spans="1:10" hidden="1" outlineLevel="4" x14ac:dyDescent="0.3">
      <c r="A500">
        <v>58371</v>
      </c>
      <c r="B500" t="s">
        <v>14</v>
      </c>
      <c r="C500" s="1">
        <v>45038</v>
      </c>
      <c r="D500">
        <v>54.991185950000002</v>
      </c>
      <c r="E500">
        <v>43</v>
      </c>
      <c r="F500" t="s">
        <v>15</v>
      </c>
      <c r="G500">
        <v>3</v>
      </c>
    </row>
    <row r="501" spans="1:10" hidden="1" outlineLevel="4" x14ac:dyDescent="0.3">
      <c r="A501">
        <v>53864</v>
      </c>
      <c r="B501" t="s">
        <v>14</v>
      </c>
      <c r="C501" s="1">
        <v>45016</v>
      </c>
      <c r="D501">
        <v>46.674140919999999</v>
      </c>
      <c r="E501">
        <v>55</v>
      </c>
      <c r="F501" t="s">
        <v>15</v>
      </c>
      <c r="G501">
        <v>6</v>
      </c>
    </row>
    <row r="502" spans="1:10" hidden="1" outlineLevel="4" x14ac:dyDescent="0.3">
      <c r="A502">
        <v>53699</v>
      </c>
      <c r="B502" t="s">
        <v>14</v>
      </c>
      <c r="C502" s="1">
        <v>45266</v>
      </c>
      <c r="D502">
        <v>806.63816269999995</v>
      </c>
      <c r="E502">
        <v>36</v>
      </c>
      <c r="F502" t="s">
        <v>15</v>
      </c>
      <c r="G502">
        <v>7</v>
      </c>
    </row>
    <row r="503" spans="1:10" hidden="1" outlineLevel="4" x14ac:dyDescent="0.3">
      <c r="A503">
        <v>52798</v>
      </c>
      <c r="B503" t="s">
        <v>14</v>
      </c>
      <c r="C503" s="1">
        <v>45275</v>
      </c>
      <c r="D503">
        <v>767.8085628</v>
      </c>
      <c r="E503">
        <v>18</v>
      </c>
      <c r="F503" t="s">
        <v>15</v>
      </c>
      <c r="G503">
        <v>1</v>
      </c>
      <c r="J503" s="1"/>
    </row>
    <row r="504" spans="1:10" hidden="1" outlineLevel="4" x14ac:dyDescent="0.3">
      <c r="A504">
        <v>50800</v>
      </c>
      <c r="B504" t="s">
        <v>14</v>
      </c>
      <c r="C504" s="1">
        <v>45201</v>
      </c>
      <c r="D504">
        <v>407.07257989999999</v>
      </c>
      <c r="E504">
        <v>35</v>
      </c>
      <c r="F504" t="s">
        <v>15</v>
      </c>
      <c r="G504">
        <v>2</v>
      </c>
    </row>
    <row r="505" spans="1:10" hidden="1" outlineLevel="4" x14ac:dyDescent="0.3">
      <c r="A505">
        <v>41739</v>
      </c>
      <c r="B505" t="s">
        <v>14</v>
      </c>
      <c r="C505" s="1">
        <v>45277</v>
      </c>
      <c r="D505">
        <v>726.13988449999999</v>
      </c>
      <c r="E505">
        <v>53</v>
      </c>
      <c r="F505" t="s">
        <v>15</v>
      </c>
      <c r="G505">
        <v>7</v>
      </c>
    </row>
    <row r="506" spans="1:10" hidden="1" outlineLevel="4" x14ac:dyDescent="0.3">
      <c r="A506">
        <v>38954</v>
      </c>
      <c r="B506" t="s">
        <v>14</v>
      </c>
      <c r="C506" s="1">
        <v>45250</v>
      </c>
      <c r="D506">
        <v>36.228329389999999</v>
      </c>
      <c r="E506">
        <v>39</v>
      </c>
      <c r="F506" t="s">
        <v>15</v>
      </c>
      <c r="G506">
        <v>1</v>
      </c>
    </row>
    <row r="507" spans="1:10" hidden="1" outlineLevel="4" x14ac:dyDescent="0.3">
      <c r="A507">
        <v>37479</v>
      </c>
      <c r="B507" t="s">
        <v>14</v>
      </c>
      <c r="C507" s="1">
        <v>45065</v>
      </c>
      <c r="D507">
        <v>300.24468769999999</v>
      </c>
      <c r="E507">
        <v>64</v>
      </c>
      <c r="F507" t="s">
        <v>15</v>
      </c>
      <c r="G507">
        <v>5</v>
      </c>
      <c r="J507" s="1"/>
    </row>
    <row r="508" spans="1:10" hidden="1" outlineLevel="4" x14ac:dyDescent="0.3">
      <c r="A508">
        <v>37034</v>
      </c>
      <c r="B508" t="s">
        <v>14</v>
      </c>
      <c r="C508" s="1">
        <v>45285</v>
      </c>
      <c r="D508">
        <v>583.55737009999996</v>
      </c>
      <c r="E508">
        <v>31</v>
      </c>
      <c r="F508" t="s">
        <v>15</v>
      </c>
      <c r="G508">
        <v>4</v>
      </c>
      <c r="J508" s="1"/>
    </row>
    <row r="509" spans="1:10" hidden="1" outlineLevel="4" x14ac:dyDescent="0.3">
      <c r="A509">
        <v>36956</v>
      </c>
      <c r="B509" t="s">
        <v>14</v>
      </c>
      <c r="C509" s="1">
        <v>45036</v>
      </c>
      <c r="D509">
        <v>876.52910689999999</v>
      </c>
      <c r="E509">
        <v>28</v>
      </c>
      <c r="F509" t="s">
        <v>15</v>
      </c>
      <c r="G509">
        <v>2</v>
      </c>
    </row>
    <row r="510" spans="1:10" hidden="1" outlineLevel="4" x14ac:dyDescent="0.3">
      <c r="A510">
        <v>36951</v>
      </c>
      <c r="B510" t="s">
        <v>14</v>
      </c>
      <c r="C510" s="1">
        <v>44941</v>
      </c>
      <c r="D510">
        <v>357.9806006</v>
      </c>
      <c r="E510">
        <v>41</v>
      </c>
      <c r="F510" t="s">
        <v>15</v>
      </c>
      <c r="G510">
        <v>6</v>
      </c>
    </row>
    <row r="511" spans="1:10" hidden="1" outlineLevel="4" x14ac:dyDescent="0.3">
      <c r="A511">
        <v>35025</v>
      </c>
      <c r="B511" t="s">
        <v>14</v>
      </c>
      <c r="C511" s="1">
        <v>45049</v>
      </c>
      <c r="D511">
        <v>14.445143529999999</v>
      </c>
      <c r="E511">
        <v>61</v>
      </c>
      <c r="F511" t="s">
        <v>15</v>
      </c>
      <c r="G511">
        <v>5</v>
      </c>
    </row>
    <row r="512" spans="1:10" hidden="1" outlineLevel="4" x14ac:dyDescent="0.3">
      <c r="A512">
        <v>34777</v>
      </c>
      <c r="B512" t="s">
        <v>14</v>
      </c>
      <c r="C512" s="1">
        <v>45072</v>
      </c>
      <c r="D512">
        <v>55.27102129</v>
      </c>
      <c r="E512">
        <v>52</v>
      </c>
      <c r="F512" t="s">
        <v>15</v>
      </c>
      <c r="G512">
        <v>1</v>
      </c>
    </row>
    <row r="513" spans="1:10" hidden="1" outlineLevel="4" x14ac:dyDescent="0.3">
      <c r="A513">
        <v>34455</v>
      </c>
      <c r="B513" t="s">
        <v>14</v>
      </c>
      <c r="C513" s="1">
        <v>45227</v>
      </c>
      <c r="D513">
        <v>354.57579520000002</v>
      </c>
      <c r="E513">
        <v>62</v>
      </c>
      <c r="F513" t="s">
        <v>15</v>
      </c>
      <c r="G513">
        <v>6</v>
      </c>
    </row>
    <row r="514" spans="1:10" hidden="1" outlineLevel="4" x14ac:dyDescent="0.3">
      <c r="A514">
        <v>33418</v>
      </c>
      <c r="B514" t="s">
        <v>14</v>
      </c>
      <c r="C514" s="1">
        <v>45030</v>
      </c>
      <c r="D514">
        <v>762.22398910000004</v>
      </c>
      <c r="E514">
        <v>29</v>
      </c>
      <c r="F514" t="s">
        <v>15</v>
      </c>
      <c r="G514">
        <v>2</v>
      </c>
      <c r="J514" s="1"/>
    </row>
    <row r="515" spans="1:10" hidden="1" outlineLevel="4" x14ac:dyDescent="0.3">
      <c r="A515">
        <v>33306</v>
      </c>
      <c r="B515" t="s">
        <v>14</v>
      </c>
      <c r="C515" s="1">
        <v>45139</v>
      </c>
      <c r="D515">
        <v>335.45720460000001</v>
      </c>
      <c r="E515">
        <v>44</v>
      </c>
      <c r="F515" t="s">
        <v>15</v>
      </c>
      <c r="G515">
        <v>6</v>
      </c>
    </row>
    <row r="516" spans="1:10" hidden="1" outlineLevel="4" x14ac:dyDescent="0.3">
      <c r="A516">
        <v>31674</v>
      </c>
      <c r="B516" t="s">
        <v>14</v>
      </c>
      <c r="C516" s="1">
        <v>44932</v>
      </c>
      <c r="D516">
        <v>871.48471859999995</v>
      </c>
      <c r="E516">
        <v>41</v>
      </c>
      <c r="F516" t="s">
        <v>15</v>
      </c>
      <c r="G516">
        <v>7</v>
      </c>
    </row>
    <row r="517" spans="1:10" hidden="1" outlineLevel="4" x14ac:dyDescent="0.3">
      <c r="A517">
        <v>28728</v>
      </c>
      <c r="B517" t="s">
        <v>14</v>
      </c>
      <c r="C517" s="1">
        <v>45202</v>
      </c>
      <c r="D517">
        <v>551.07461620000004</v>
      </c>
      <c r="E517">
        <v>28</v>
      </c>
      <c r="F517" t="s">
        <v>15</v>
      </c>
      <c r="G517">
        <v>1</v>
      </c>
    </row>
    <row r="518" spans="1:10" hidden="1" outlineLevel="4" x14ac:dyDescent="0.3">
      <c r="A518">
        <v>27089</v>
      </c>
      <c r="B518" t="s">
        <v>14</v>
      </c>
      <c r="C518" s="1">
        <v>44958</v>
      </c>
      <c r="D518">
        <v>962.87120930000003</v>
      </c>
      <c r="E518">
        <v>53</v>
      </c>
      <c r="F518" t="s">
        <v>15</v>
      </c>
      <c r="G518">
        <v>9</v>
      </c>
      <c r="J518" s="1"/>
    </row>
    <row r="519" spans="1:10" hidden="1" outlineLevel="4" x14ac:dyDescent="0.3">
      <c r="A519">
        <v>25835</v>
      </c>
      <c r="B519" t="s">
        <v>14</v>
      </c>
      <c r="C519" s="1">
        <v>45264</v>
      </c>
      <c r="D519">
        <v>714.70102039999995</v>
      </c>
      <c r="E519">
        <v>56</v>
      </c>
      <c r="F519" t="s">
        <v>15</v>
      </c>
      <c r="G519">
        <v>7</v>
      </c>
    </row>
    <row r="520" spans="1:10" hidden="1" outlineLevel="4" x14ac:dyDescent="0.3">
      <c r="A520">
        <v>22910</v>
      </c>
      <c r="B520" t="s">
        <v>14</v>
      </c>
      <c r="C520" s="1">
        <v>45276</v>
      </c>
      <c r="D520">
        <v>508.33918069999999</v>
      </c>
      <c r="E520">
        <v>36</v>
      </c>
      <c r="F520" t="s">
        <v>15</v>
      </c>
      <c r="G520">
        <v>7</v>
      </c>
    </row>
    <row r="521" spans="1:10" hidden="1" outlineLevel="4" x14ac:dyDescent="0.3">
      <c r="A521">
        <v>22180</v>
      </c>
      <c r="B521" t="s">
        <v>14</v>
      </c>
      <c r="C521" s="1">
        <v>45234</v>
      </c>
      <c r="D521">
        <v>142.02666550000001</v>
      </c>
      <c r="E521">
        <v>53</v>
      </c>
      <c r="F521" t="s">
        <v>15</v>
      </c>
      <c r="G521">
        <v>4</v>
      </c>
    </row>
    <row r="522" spans="1:10" hidden="1" outlineLevel="4" x14ac:dyDescent="0.3">
      <c r="A522">
        <v>18752</v>
      </c>
      <c r="B522" t="s">
        <v>14</v>
      </c>
      <c r="C522" s="1">
        <v>45143</v>
      </c>
      <c r="D522">
        <v>597.43186430000003</v>
      </c>
      <c r="E522">
        <v>40</v>
      </c>
      <c r="F522" t="s">
        <v>15</v>
      </c>
      <c r="G522">
        <v>3</v>
      </c>
    </row>
    <row r="523" spans="1:10" hidden="1" outlineLevel="4" x14ac:dyDescent="0.3">
      <c r="A523">
        <v>17228</v>
      </c>
      <c r="B523" t="s">
        <v>14</v>
      </c>
      <c r="C523" s="1">
        <v>44961</v>
      </c>
      <c r="D523">
        <v>357.81463630000002</v>
      </c>
      <c r="E523">
        <v>63</v>
      </c>
      <c r="F523" t="s">
        <v>15</v>
      </c>
      <c r="G523">
        <v>8</v>
      </c>
    </row>
    <row r="524" spans="1:10" hidden="1" outlineLevel="4" x14ac:dyDescent="0.3">
      <c r="A524">
        <v>16921</v>
      </c>
      <c r="B524" t="s">
        <v>14</v>
      </c>
      <c r="C524" s="1">
        <v>45034</v>
      </c>
      <c r="D524">
        <v>452.01874700000002</v>
      </c>
      <c r="E524">
        <v>60</v>
      </c>
      <c r="F524" t="s">
        <v>15</v>
      </c>
      <c r="G524">
        <v>3</v>
      </c>
    </row>
    <row r="525" spans="1:10" hidden="1" outlineLevel="4" x14ac:dyDescent="0.3">
      <c r="A525">
        <v>15802</v>
      </c>
      <c r="B525" t="s">
        <v>14</v>
      </c>
      <c r="C525" s="1">
        <v>45171</v>
      </c>
      <c r="D525">
        <v>576.75837879999995</v>
      </c>
      <c r="E525">
        <v>19</v>
      </c>
      <c r="F525" t="s">
        <v>15</v>
      </c>
      <c r="G525">
        <v>2</v>
      </c>
    </row>
    <row r="526" spans="1:10" hidden="1" outlineLevel="4" x14ac:dyDescent="0.3">
      <c r="A526">
        <v>15028</v>
      </c>
      <c r="B526" t="s">
        <v>14</v>
      </c>
      <c r="C526" s="1">
        <v>45227</v>
      </c>
      <c r="D526">
        <v>266.54337759999999</v>
      </c>
      <c r="E526">
        <v>62</v>
      </c>
      <c r="F526" t="s">
        <v>15</v>
      </c>
      <c r="G526">
        <v>9</v>
      </c>
      <c r="J526" s="1"/>
    </row>
    <row r="527" spans="1:10" hidden="1" outlineLevel="4" x14ac:dyDescent="0.3">
      <c r="A527">
        <v>10797</v>
      </c>
      <c r="B527" t="s">
        <v>14</v>
      </c>
      <c r="C527" s="1">
        <v>44985</v>
      </c>
      <c r="D527">
        <v>959.82539659999998</v>
      </c>
      <c r="E527">
        <v>51</v>
      </c>
      <c r="F527" t="s">
        <v>15</v>
      </c>
      <c r="G527">
        <v>7</v>
      </c>
    </row>
    <row r="528" spans="1:10" hidden="1" outlineLevel="4" x14ac:dyDescent="0.3">
      <c r="A528">
        <v>10093</v>
      </c>
      <c r="B528" t="s">
        <v>14</v>
      </c>
      <c r="C528" s="1">
        <v>45099</v>
      </c>
      <c r="D528">
        <v>298.46739159999998</v>
      </c>
      <c r="E528">
        <v>61</v>
      </c>
      <c r="F528" t="s">
        <v>15</v>
      </c>
      <c r="G528">
        <v>7</v>
      </c>
    </row>
    <row r="529" spans="1:10" hidden="1" outlineLevel="3" collapsed="1" x14ac:dyDescent="0.3">
      <c r="C529" s="1"/>
      <c r="D529">
        <f>SUBTOTAL(9,D476:D528)</f>
        <v>23903.505530880004</v>
      </c>
      <c r="F529" s="2" t="s">
        <v>27</v>
      </c>
    </row>
    <row r="530" spans="1:10" hidden="1" outlineLevel="4" x14ac:dyDescent="0.3">
      <c r="A530">
        <v>97582</v>
      </c>
      <c r="B530" t="s">
        <v>14</v>
      </c>
      <c r="C530" s="1">
        <v>45034</v>
      </c>
      <c r="D530">
        <v>264.00271170000002</v>
      </c>
      <c r="E530">
        <v>24</v>
      </c>
      <c r="F530" t="s">
        <v>10</v>
      </c>
      <c r="G530">
        <v>6</v>
      </c>
    </row>
    <row r="531" spans="1:10" hidden="1" outlineLevel="4" x14ac:dyDescent="0.3">
      <c r="A531">
        <v>96179</v>
      </c>
      <c r="B531" t="s">
        <v>14</v>
      </c>
      <c r="C531" s="1">
        <v>45113</v>
      </c>
      <c r="D531">
        <v>224.99539350000001</v>
      </c>
      <c r="E531">
        <v>64</v>
      </c>
      <c r="F531" t="s">
        <v>10</v>
      </c>
      <c r="G531">
        <v>1</v>
      </c>
      <c r="J531" s="1"/>
    </row>
    <row r="532" spans="1:10" hidden="1" outlineLevel="4" x14ac:dyDescent="0.3">
      <c r="A532">
        <v>94977</v>
      </c>
      <c r="B532" t="s">
        <v>14</v>
      </c>
      <c r="C532" s="1">
        <v>45159</v>
      </c>
      <c r="D532">
        <v>448.01117820000002</v>
      </c>
      <c r="E532">
        <v>50</v>
      </c>
      <c r="F532" t="s">
        <v>10</v>
      </c>
      <c r="G532">
        <v>9</v>
      </c>
      <c r="J532" s="1"/>
    </row>
    <row r="533" spans="1:10" hidden="1" outlineLevel="4" x14ac:dyDescent="0.3">
      <c r="A533">
        <v>94338</v>
      </c>
      <c r="B533" t="s">
        <v>14</v>
      </c>
      <c r="C533" s="1">
        <v>45004</v>
      </c>
      <c r="D533">
        <v>464.01130590000002</v>
      </c>
      <c r="E533">
        <v>51</v>
      </c>
      <c r="F533" t="s">
        <v>10</v>
      </c>
      <c r="G533">
        <v>7</v>
      </c>
    </row>
    <row r="534" spans="1:10" hidden="1" outlineLevel="4" x14ac:dyDescent="0.3">
      <c r="A534">
        <v>91475</v>
      </c>
      <c r="B534" t="s">
        <v>14</v>
      </c>
      <c r="C534" s="1">
        <v>44966</v>
      </c>
      <c r="D534">
        <v>552.98825529999999</v>
      </c>
      <c r="E534">
        <v>58</v>
      </c>
      <c r="F534" t="s">
        <v>10</v>
      </c>
      <c r="G534">
        <v>9</v>
      </c>
      <c r="J534" s="1"/>
    </row>
    <row r="535" spans="1:10" hidden="1" outlineLevel="4" x14ac:dyDescent="0.3">
      <c r="A535">
        <v>90704</v>
      </c>
      <c r="B535" t="s">
        <v>14</v>
      </c>
      <c r="C535" s="1">
        <v>45007</v>
      </c>
      <c r="D535">
        <v>803.00355520000005</v>
      </c>
      <c r="E535">
        <v>24</v>
      </c>
      <c r="F535" t="s">
        <v>10</v>
      </c>
      <c r="G535">
        <v>1</v>
      </c>
    </row>
    <row r="536" spans="1:10" hidden="1" outlineLevel="4" x14ac:dyDescent="0.3">
      <c r="A536">
        <v>89224</v>
      </c>
      <c r="B536" t="s">
        <v>14</v>
      </c>
      <c r="C536" s="1">
        <v>45239</v>
      </c>
      <c r="D536">
        <v>154.5443052</v>
      </c>
      <c r="E536">
        <v>47</v>
      </c>
      <c r="F536" t="s">
        <v>10</v>
      </c>
      <c r="G536">
        <v>4</v>
      </c>
    </row>
    <row r="537" spans="1:10" hidden="1" outlineLevel="4" x14ac:dyDescent="0.3">
      <c r="A537">
        <v>85881</v>
      </c>
      <c r="B537" t="s">
        <v>14</v>
      </c>
      <c r="C537" s="1">
        <v>45289</v>
      </c>
      <c r="D537">
        <v>33.176130319999999</v>
      </c>
      <c r="E537">
        <v>64</v>
      </c>
      <c r="F537" t="s">
        <v>10</v>
      </c>
      <c r="G537">
        <v>3</v>
      </c>
    </row>
    <row r="538" spans="1:10" hidden="1" outlineLevel="4" x14ac:dyDescent="0.3">
      <c r="A538">
        <v>85751</v>
      </c>
      <c r="B538" t="s">
        <v>14</v>
      </c>
      <c r="C538" s="1">
        <v>45284</v>
      </c>
      <c r="D538">
        <v>546.81952079999996</v>
      </c>
      <c r="E538">
        <v>37</v>
      </c>
      <c r="F538" t="s">
        <v>10</v>
      </c>
      <c r="G538">
        <v>1</v>
      </c>
    </row>
    <row r="539" spans="1:10" hidden="1" outlineLevel="4" x14ac:dyDescent="0.3">
      <c r="A539">
        <v>84152</v>
      </c>
      <c r="B539" t="s">
        <v>14</v>
      </c>
      <c r="C539" s="1">
        <v>44995</v>
      </c>
      <c r="D539">
        <v>511.7703621</v>
      </c>
      <c r="E539">
        <v>28</v>
      </c>
      <c r="F539" t="s">
        <v>10</v>
      </c>
      <c r="G539">
        <v>2</v>
      </c>
    </row>
    <row r="540" spans="1:10" hidden="1" outlineLevel="4" x14ac:dyDescent="0.3">
      <c r="A540">
        <v>83330</v>
      </c>
      <c r="B540" t="s">
        <v>14</v>
      </c>
      <c r="C540" s="1">
        <v>45042</v>
      </c>
      <c r="D540">
        <v>602.08544140000004</v>
      </c>
      <c r="E540">
        <v>26</v>
      </c>
      <c r="F540" t="s">
        <v>10</v>
      </c>
      <c r="G540">
        <v>4</v>
      </c>
    </row>
    <row r="541" spans="1:10" hidden="1" outlineLevel="4" x14ac:dyDescent="0.3">
      <c r="A541">
        <v>83036</v>
      </c>
      <c r="B541" t="s">
        <v>14</v>
      </c>
      <c r="C541" s="1">
        <v>44956</v>
      </c>
      <c r="D541">
        <v>162.7253225</v>
      </c>
      <c r="E541">
        <v>48</v>
      </c>
      <c r="F541" t="s">
        <v>10</v>
      </c>
      <c r="G541">
        <v>8</v>
      </c>
    </row>
    <row r="542" spans="1:10" hidden="1" outlineLevel="4" x14ac:dyDescent="0.3">
      <c r="A542">
        <v>80486</v>
      </c>
      <c r="B542" t="s">
        <v>14</v>
      </c>
      <c r="C542" s="1">
        <v>45210</v>
      </c>
      <c r="D542">
        <v>157.74348860000001</v>
      </c>
      <c r="E542">
        <v>61</v>
      </c>
      <c r="F542" t="s">
        <v>10</v>
      </c>
      <c r="G542">
        <v>4</v>
      </c>
    </row>
    <row r="543" spans="1:10" hidden="1" outlineLevel="4" x14ac:dyDescent="0.3">
      <c r="A543">
        <v>78740</v>
      </c>
      <c r="B543" t="s">
        <v>14</v>
      </c>
      <c r="C543" s="1">
        <v>44979</v>
      </c>
      <c r="D543">
        <v>133.8329291</v>
      </c>
      <c r="E543">
        <v>49</v>
      </c>
      <c r="F543" t="s">
        <v>10</v>
      </c>
      <c r="G543">
        <v>8</v>
      </c>
    </row>
    <row r="544" spans="1:10" hidden="1" outlineLevel="4" x14ac:dyDescent="0.3">
      <c r="A544">
        <v>75483</v>
      </c>
      <c r="B544" t="s">
        <v>14</v>
      </c>
      <c r="C544" s="1">
        <v>45075</v>
      </c>
      <c r="D544">
        <v>238.60676520000001</v>
      </c>
      <c r="E544">
        <v>42</v>
      </c>
      <c r="F544" t="s">
        <v>10</v>
      </c>
      <c r="G544">
        <v>1</v>
      </c>
    </row>
    <row r="545" spans="1:10" hidden="1" outlineLevel="4" x14ac:dyDescent="0.3">
      <c r="A545">
        <v>75354</v>
      </c>
      <c r="B545" t="s">
        <v>14</v>
      </c>
      <c r="C545" s="1">
        <v>45206</v>
      </c>
      <c r="D545">
        <v>676.78970349999997</v>
      </c>
      <c r="E545">
        <v>19</v>
      </c>
      <c r="F545" t="s">
        <v>10</v>
      </c>
      <c r="G545">
        <v>1</v>
      </c>
    </row>
    <row r="546" spans="1:10" hidden="1" outlineLevel="4" x14ac:dyDescent="0.3">
      <c r="A546">
        <v>74433</v>
      </c>
      <c r="B546" t="s">
        <v>14</v>
      </c>
      <c r="C546" s="1">
        <v>45180</v>
      </c>
      <c r="D546">
        <v>934.33969539999998</v>
      </c>
      <c r="E546">
        <v>24</v>
      </c>
      <c r="F546" t="s">
        <v>10</v>
      </c>
      <c r="G546">
        <v>9</v>
      </c>
      <c r="J546" s="1"/>
    </row>
    <row r="547" spans="1:10" hidden="1" outlineLevel="4" x14ac:dyDescent="0.3">
      <c r="A547">
        <v>71073</v>
      </c>
      <c r="B547" t="s">
        <v>14</v>
      </c>
      <c r="C547" s="1">
        <v>45119</v>
      </c>
      <c r="D547">
        <v>945.95459940000001</v>
      </c>
      <c r="E547">
        <v>44</v>
      </c>
      <c r="F547" t="s">
        <v>10</v>
      </c>
      <c r="G547">
        <v>8</v>
      </c>
    </row>
    <row r="548" spans="1:10" hidden="1" outlineLevel="4" x14ac:dyDescent="0.3">
      <c r="A548">
        <v>68503</v>
      </c>
      <c r="B548" t="s">
        <v>14</v>
      </c>
      <c r="C548" s="1">
        <v>45226</v>
      </c>
      <c r="D548">
        <v>174.47501120000001</v>
      </c>
      <c r="E548">
        <v>49</v>
      </c>
      <c r="F548" t="s">
        <v>10</v>
      </c>
      <c r="G548">
        <v>3</v>
      </c>
    </row>
    <row r="549" spans="1:10" hidden="1" outlineLevel="4" x14ac:dyDescent="0.3">
      <c r="A549">
        <v>67508</v>
      </c>
      <c r="B549" t="s">
        <v>14</v>
      </c>
      <c r="C549" s="1">
        <v>45253</v>
      </c>
      <c r="D549">
        <v>330.6377731</v>
      </c>
      <c r="E549">
        <v>63</v>
      </c>
      <c r="F549" t="s">
        <v>10</v>
      </c>
      <c r="G549">
        <v>4</v>
      </c>
    </row>
    <row r="550" spans="1:10" hidden="1" outlineLevel="4" x14ac:dyDescent="0.3">
      <c r="A550">
        <v>66337</v>
      </c>
      <c r="B550" t="s">
        <v>14</v>
      </c>
      <c r="C550" s="1">
        <v>45137</v>
      </c>
      <c r="D550">
        <v>719.37204550000001</v>
      </c>
      <c r="E550">
        <v>54</v>
      </c>
      <c r="F550" t="s">
        <v>10</v>
      </c>
      <c r="G550">
        <v>8</v>
      </c>
    </row>
    <row r="551" spans="1:10" hidden="1" outlineLevel="4" x14ac:dyDescent="0.3">
      <c r="A551">
        <v>61654</v>
      </c>
      <c r="B551" t="s">
        <v>14</v>
      </c>
      <c r="C551" s="1">
        <v>45099</v>
      </c>
      <c r="D551">
        <v>435.05035759999998</v>
      </c>
      <c r="E551">
        <v>25</v>
      </c>
      <c r="F551" t="s">
        <v>10</v>
      </c>
      <c r="G551">
        <v>5</v>
      </c>
    </row>
    <row r="552" spans="1:10" hidden="1" outlineLevel="4" x14ac:dyDescent="0.3">
      <c r="A552">
        <v>58008</v>
      </c>
      <c r="B552" t="s">
        <v>14</v>
      </c>
      <c r="C552" s="1">
        <v>44986</v>
      </c>
      <c r="D552">
        <v>733.41360569999995</v>
      </c>
      <c r="E552">
        <v>58</v>
      </c>
      <c r="F552" t="s">
        <v>10</v>
      </c>
      <c r="G552">
        <v>4</v>
      </c>
    </row>
    <row r="553" spans="1:10" hidden="1" outlineLevel="4" x14ac:dyDescent="0.3">
      <c r="A553">
        <v>55192</v>
      </c>
      <c r="B553" t="s">
        <v>14</v>
      </c>
      <c r="C553" s="1">
        <v>45017</v>
      </c>
      <c r="D553">
        <v>146.59914939999999</v>
      </c>
      <c r="E553">
        <v>27</v>
      </c>
      <c r="F553" t="s">
        <v>10</v>
      </c>
      <c r="G553">
        <v>9</v>
      </c>
    </row>
    <row r="554" spans="1:10" hidden="1" outlineLevel="4" x14ac:dyDescent="0.3">
      <c r="A554">
        <v>52506</v>
      </c>
      <c r="B554" t="s">
        <v>14</v>
      </c>
      <c r="C554" s="1">
        <v>45033</v>
      </c>
      <c r="D554">
        <v>129.39448640000001</v>
      </c>
      <c r="E554">
        <v>53</v>
      </c>
      <c r="F554" t="s">
        <v>10</v>
      </c>
      <c r="G554">
        <v>4</v>
      </c>
      <c r="J554" s="1"/>
    </row>
    <row r="555" spans="1:10" hidden="1" outlineLevel="4" x14ac:dyDescent="0.3">
      <c r="A555">
        <v>51750</v>
      </c>
      <c r="B555" t="s">
        <v>14</v>
      </c>
      <c r="C555" s="1">
        <v>45131</v>
      </c>
      <c r="D555">
        <v>613.89161060000004</v>
      </c>
      <c r="E555">
        <v>46</v>
      </c>
      <c r="F555" t="s">
        <v>10</v>
      </c>
      <c r="G555">
        <v>4</v>
      </c>
    </row>
    <row r="556" spans="1:10" hidden="1" outlineLevel="4" x14ac:dyDescent="0.3">
      <c r="A556">
        <v>49335</v>
      </c>
      <c r="B556" t="s">
        <v>14</v>
      </c>
      <c r="C556" s="1">
        <v>45108</v>
      </c>
      <c r="D556">
        <v>176.8613513</v>
      </c>
      <c r="E556">
        <v>53</v>
      </c>
      <c r="F556" t="s">
        <v>10</v>
      </c>
      <c r="G556">
        <v>7</v>
      </c>
    </row>
    <row r="557" spans="1:10" hidden="1" outlineLevel="4" x14ac:dyDescent="0.3">
      <c r="A557">
        <v>42884</v>
      </c>
      <c r="B557" t="s">
        <v>14</v>
      </c>
      <c r="C557" s="1">
        <v>45186</v>
      </c>
      <c r="D557">
        <v>653.01562369999999</v>
      </c>
      <c r="E557">
        <v>30</v>
      </c>
      <c r="F557" t="s">
        <v>10</v>
      </c>
      <c r="G557">
        <v>7</v>
      </c>
    </row>
    <row r="558" spans="1:10" hidden="1" outlineLevel="4" x14ac:dyDescent="0.3">
      <c r="A558">
        <v>41921</v>
      </c>
      <c r="B558" t="s">
        <v>14</v>
      </c>
      <c r="C558" s="1">
        <v>44983</v>
      </c>
      <c r="D558">
        <v>546.32588499999997</v>
      </c>
      <c r="E558">
        <v>24</v>
      </c>
      <c r="F558" t="s">
        <v>10</v>
      </c>
      <c r="G558">
        <v>4</v>
      </c>
    </row>
    <row r="559" spans="1:10" hidden="1" outlineLevel="4" x14ac:dyDescent="0.3">
      <c r="A559">
        <v>39849</v>
      </c>
      <c r="B559" t="s">
        <v>14</v>
      </c>
      <c r="C559" s="1">
        <v>44980</v>
      </c>
      <c r="D559">
        <v>648.59593299999995</v>
      </c>
      <c r="E559">
        <v>53</v>
      </c>
      <c r="F559" t="s">
        <v>10</v>
      </c>
      <c r="G559">
        <v>2</v>
      </c>
    </row>
    <row r="560" spans="1:10" hidden="1" outlineLevel="4" x14ac:dyDescent="0.3">
      <c r="A560">
        <v>38960</v>
      </c>
      <c r="B560" t="s">
        <v>14</v>
      </c>
      <c r="C560" s="1">
        <v>45155</v>
      </c>
      <c r="D560">
        <v>81.951100589999996</v>
      </c>
      <c r="E560">
        <v>57</v>
      </c>
      <c r="F560" t="s">
        <v>10</v>
      </c>
      <c r="G560">
        <v>5</v>
      </c>
      <c r="J560" s="1"/>
    </row>
    <row r="561" spans="1:10" hidden="1" outlineLevel="4" x14ac:dyDescent="0.3">
      <c r="A561">
        <v>36214</v>
      </c>
      <c r="B561" t="s">
        <v>14</v>
      </c>
      <c r="C561" s="1">
        <v>45111</v>
      </c>
      <c r="D561">
        <v>201.1180487</v>
      </c>
      <c r="E561">
        <v>39</v>
      </c>
      <c r="F561" t="s">
        <v>10</v>
      </c>
      <c r="G561">
        <v>4</v>
      </c>
      <c r="J561" s="1"/>
    </row>
    <row r="562" spans="1:10" hidden="1" outlineLevel="4" x14ac:dyDescent="0.3">
      <c r="A562">
        <v>35353</v>
      </c>
      <c r="B562" t="s">
        <v>14</v>
      </c>
      <c r="C562" s="1">
        <v>45194</v>
      </c>
      <c r="D562">
        <v>685.87599729999999</v>
      </c>
      <c r="E562">
        <v>30</v>
      </c>
      <c r="F562" t="s">
        <v>10</v>
      </c>
      <c r="G562">
        <v>7</v>
      </c>
    </row>
    <row r="563" spans="1:10" hidden="1" outlineLevel="4" x14ac:dyDescent="0.3">
      <c r="A563">
        <v>35036</v>
      </c>
      <c r="B563" t="s">
        <v>14</v>
      </c>
      <c r="C563" s="1">
        <v>44944</v>
      </c>
      <c r="D563">
        <v>862.22149620000005</v>
      </c>
      <c r="E563">
        <v>37</v>
      </c>
      <c r="F563" t="s">
        <v>10</v>
      </c>
      <c r="G563">
        <v>6</v>
      </c>
      <c r="J563" s="1"/>
    </row>
    <row r="564" spans="1:10" hidden="1" outlineLevel="4" x14ac:dyDescent="0.3">
      <c r="A564">
        <v>34404</v>
      </c>
      <c r="B564" t="s">
        <v>14</v>
      </c>
      <c r="C564" s="1">
        <v>45198</v>
      </c>
      <c r="D564">
        <v>950.29807419999997</v>
      </c>
      <c r="E564">
        <v>44</v>
      </c>
      <c r="F564" t="s">
        <v>10</v>
      </c>
      <c r="G564">
        <v>1</v>
      </c>
      <c r="J564" s="1"/>
    </row>
    <row r="565" spans="1:10" hidden="1" outlineLevel="4" x14ac:dyDescent="0.3">
      <c r="A565">
        <v>33314</v>
      </c>
      <c r="B565" t="s">
        <v>14</v>
      </c>
      <c r="C565" s="1">
        <v>45142</v>
      </c>
      <c r="D565">
        <v>976.87419</v>
      </c>
      <c r="E565">
        <v>46</v>
      </c>
      <c r="F565" t="s">
        <v>10</v>
      </c>
      <c r="G565">
        <v>5</v>
      </c>
    </row>
    <row r="566" spans="1:10" hidden="1" outlineLevel="4" x14ac:dyDescent="0.3">
      <c r="A566">
        <v>24591</v>
      </c>
      <c r="B566" t="s">
        <v>14</v>
      </c>
      <c r="C566" s="1">
        <v>45007</v>
      </c>
      <c r="D566">
        <v>241.30829410000001</v>
      </c>
      <c r="E566">
        <v>44</v>
      </c>
      <c r="F566" t="s">
        <v>10</v>
      </c>
      <c r="G566">
        <v>2</v>
      </c>
      <c r="J566" s="1"/>
    </row>
    <row r="567" spans="1:10" hidden="1" outlineLevel="4" x14ac:dyDescent="0.3">
      <c r="A567">
        <v>18292</v>
      </c>
      <c r="B567" t="s">
        <v>14</v>
      </c>
      <c r="C567" s="1">
        <v>45160</v>
      </c>
      <c r="D567">
        <v>846.73853129999998</v>
      </c>
      <c r="E567">
        <v>27</v>
      </c>
      <c r="F567" t="s">
        <v>10</v>
      </c>
      <c r="G567">
        <v>4</v>
      </c>
      <c r="J567" s="1"/>
    </row>
    <row r="568" spans="1:10" hidden="1" outlineLevel="4" x14ac:dyDescent="0.3">
      <c r="A568">
        <v>11221</v>
      </c>
      <c r="B568" t="s">
        <v>14</v>
      </c>
      <c r="C568" s="1">
        <v>45102</v>
      </c>
      <c r="D568">
        <v>240.4960495</v>
      </c>
      <c r="E568">
        <v>21</v>
      </c>
      <c r="F568" t="s">
        <v>10</v>
      </c>
      <c r="G568">
        <v>1</v>
      </c>
    </row>
    <row r="569" spans="1:10" hidden="1" outlineLevel="3" collapsed="1" x14ac:dyDescent="0.3">
      <c r="C569" s="1"/>
      <c r="D569">
        <f>SUBTOTAL(9,D530:D568)</f>
        <v>18249.915277710003</v>
      </c>
      <c r="F569" s="2" t="s">
        <v>28</v>
      </c>
    </row>
    <row r="570" spans="1:10" hidden="1" outlineLevel="4" x14ac:dyDescent="0.3">
      <c r="A570">
        <v>98815</v>
      </c>
      <c r="B570" t="s">
        <v>14</v>
      </c>
      <c r="C570" s="1">
        <v>45191</v>
      </c>
      <c r="D570">
        <v>640.70559990000004</v>
      </c>
      <c r="E570">
        <v>21</v>
      </c>
      <c r="F570" t="s">
        <v>8</v>
      </c>
      <c r="G570">
        <v>9</v>
      </c>
      <c r="J570" s="1"/>
    </row>
    <row r="571" spans="1:10" hidden="1" outlineLevel="4" x14ac:dyDescent="0.3">
      <c r="A571">
        <v>98477</v>
      </c>
      <c r="B571" t="s">
        <v>14</v>
      </c>
      <c r="C571" s="1">
        <v>44927</v>
      </c>
      <c r="D571">
        <v>886.17203240000003</v>
      </c>
      <c r="E571">
        <v>51</v>
      </c>
      <c r="F571" t="s">
        <v>8</v>
      </c>
      <c r="G571">
        <v>5</v>
      </c>
      <c r="J571" s="1"/>
    </row>
    <row r="572" spans="1:10" hidden="1" outlineLevel="4" x14ac:dyDescent="0.3">
      <c r="A572">
        <v>96384</v>
      </c>
      <c r="B572" t="s">
        <v>14</v>
      </c>
      <c r="C572" s="1">
        <v>44955</v>
      </c>
      <c r="D572">
        <v>122.4049588</v>
      </c>
      <c r="E572">
        <v>64</v>
      </c>
      <c r="F572" t="s">
        <v>8</v>
      </c>
      <c r="G572">
        <v>5</v>
      </c>
    </row>
    <row r="573" spans="1:10" hidden="1" outlineLevel="4" x14ac:dyDescent="0.3">
      <c r="A573">
        <v>96107</v>
      </c>
      <c r="B573" t="s">
        <v>14</v>
      </c>
      <c r="C573" s="1">
        <v>44977</v>
      </c>
      <c r="D573">
        <v>725.66032729999995</v>
      </c>
      <c r="E573">
        <v>58</v>
      </c>
      <c r="F573" t="s">
        <v>8</v>
      </c>
      <c r="G573">
        <v>5</v>
      </c>
      <c r="J573" s="1"/>
    </row>
    <row r="574" spans="1:10" hidden="1" outlineLevel="4" x14ac:dyDescent="0.3">
      <c r="A574">
        <v>95016</v>
      </c>
      <c r="B574" t="s">
        <v>14</v>
      </c>
      <c r="C574" s="1">
        <v>45150</v>
      </c>
      <c r="D574">
        <v>368.72648099999998</v>
      </c>
      <c r="E574">
        <v>30</v>
      </c>
      <c r="F574" t="s">
        <v>8</v>
      </c>
      <c r="G574">
        <v>8</v>
      </c>
    </row>
    <row r="575" spans="1:10" hidden="1" outlineLevel="4" x14ac:dyDescent="0.3">
      <c r="A575">
        <v>90782</v>
      </c>
      <c r="B575" t="s">
        <v>14</v>
      </c>
      <c r="C575" s="1">
        <v>45278</v>
      </c>
      <c r="D575">
        <v>390.51019500000001</v>
      </c>
      <c r="E575">
        <v>50</v>
      </c>
      <c r="F575" t="s">
        <v>8</v>
      </c>
      <c r="G575">
        <v>7</v>
      </c>
    </row>
    <row r="576" spans="1:10" hidden="1" outlineLevel="4" x14ac:dyDescent="0.3">
      <c r="A576">
        <v>90675</v>
      </c>
      <c r="B576" t="s">
        <v>14</v>
      </c>
      <c r="C576" s="1">
        <v>45103</v>
      </c>
      <c r="D576">
        <v>137.30820349999999</v>
      </c>
      <c r="E576">
        <v>57</v>
      </c>
      <c r="F576" t="s">
        <v>8</v>
      </c>
      <c r="G576">
        <v>3</v>
      </c>
      <c r="J576" s="1"/>
    </row>
    <row r="577" spans="1:10" hidden="1" outlineLevel="4" x14ac:dyDescent="0.3">
      <c r="A577">
        <v>89249</v>
      </c>
      <c r="B577" t="s">
        <v>14</v>
      </c>
      <c r="C577" s="1">
        <v>45008</v>
      </c>
      <c r="D577">
        <v>565.01419099999998</v>
      </c>
      <c r="E577">
        <v>18</v>
      </c>
      <c r="F577" t="s">
        <v>8</v>
      </c>
      <c r="G577">
        <v>1</v>
      </c>
    </row>
    <row r="578" spans="1:10" hidden="1" outlineLevel="4" x14ac:dyDescent="0.3">
      <c r="A578">
        <v>87799</v>
      </c>
      <c r="B578" t="s">
        <v>14</v>
      </c>
      <c r="C578" s="1">
        <v>45189</v>
      </c>
      <c r="D578">
        <v>91.678430840000004</v>
      </c>
      <c r="E578">
        <v>57</v>
      </c>
      <c r="F578" t="s">
        <v>8</v>
      </c>
      <c r="G578">
        <v>6</v>
      </c>
      <c r="J578" s="1"/>
    </row>
    <row r="579" spans="1:10" hidden="1" outlineLevel="4" x14ac:dyDescent="0.3">
      <c r="A579">
        <v>86478</v>
      </c>
      <c r="B579" t="s">
        <v>14</v>
      </c>
      <c r="C579" s="1">
        <v>45169</v>
      </c>
      <c r="D579">
        <v>362.12870329999998</v>
      </c>
      <c r="E579">
        <v>59</v>
      </c>
      <c r="F579" t="s">
        <v>8</v>
      </c>
      <c r="G579">
        <v>1</v>
      </c>
      <c r="J579" s="1"/>
    </row>
    <row r="580" spans="1:10" hidden="1" outlineLevel="4" x14ac:dyDescent="0.3">
      <c r="A580">
        <v>85358</v>
      </c>
      <c r="B580" t="s">
        <v>14</v>
      </c>
      <c r="C580" s="1">
        <v>45109</v>
      </c>
      <c r="D580">
        <v>493.56266119999998</v>
      </c>
      <c r="E580">
        <v>25</v>
      </c>
      <c r="F580" t="s">
        <v>8</v>
      </c>
      <c r="G580">
        <v>3</v>
      </c>
    </row>
    <row r="581" spans="1:10" hidden="1" outlineLevel="4" x14ac:dyDescent="0.3">
      <c r="A581">
        <v>84659</v>
      </c>
      <c r="B581" t="s">
        <v>14</v>
      </c>
      <c r="C581" s="1">
        <v>45084</v>
      </c>
      <c r="D581">
        <v>504.45600150000001</v>
      </c>
      <c r="E581">
        <v>42</v>
      </c>
      <c r="F581" t="s">
        <v>8</v>
      </c>
      <c r="G581">
        <v>6</v>
      </c>
    </row>
    <row r="582" spans="1:10" hidden="1" outlineLevel="4" x14ac:dyDescent="0.3">
      <c r="A582">
        <v>80744</v>
      </c>
      <c r="B582" t="s">
        <v>14</v>
      </c>
      <c r="C582" s="1">
        <v>45165</v>
      </c>
      <c r="D582">
        <v>606.53533609999999</v>
      </c>
      <c r="E582">
        <v>22</v>
      </c>
      <c r="F582" t="s">
        <v>8</v>
      </c>
      <c r="G582">
        <v>6</v>
      </c>
    </row>
    <row r="583" spans="1:10" hidden="1" outlineLevel="4" x14ac:dyDescent="0.3">
      <c r="A583">
        <v>79069</v>
      </c>
      <c r="B583" t="s">
        <v>14</v>
      </c>
      <c r="C583" s="1">
        <v>44950</v>
      </c>
      <c r="D583">
        <v>476.6022984</v>
      </c>
      <c r="E583">
        <v>47</v>
      </c>
      <c r="F583" t="s">
        <v>8</v>
      </c>
      <c r="G583">
        <v>7</v>
      </c>
    </row>
    <row r="584" spans="1:10" hidden="1" outlineLevel="4" x14ac:dyDescent="0.3">
      <c r="A584">
        <v>77699</v>
      </c>
      <c r="B584" t="s">
        <v>14</v>
      </c>
      <c r="C584" s="1">
        <v>45005</v>
      </c>
      <c r="D584">
        <v>962.49856999999997</v>
      </c>
      <c r="E584">
        <v>33</v>
      </c>
      <c r="F584" t="s">
        <v>8</v>
      </c>
      <c r="G584">
        <v>1</v>
      </c>
    </row>
    <row r="585" spans="1:10" hidden="1" outlineLevel="4" x14ac:dyDescent="0.3">
      <c r="A585">
        <v>77559</v>
      </c>
      <c r="B585" t="s">
        <v>14</v>
      </c>
      <c r="C585" s="1">
        <v>45229</v>
      </c>
      <c r="D585">
        <v>768.83576000000005</v>
      </c>
      <c r="E585">
        <v>35</v>
      </c>
      <c r="F585" t="s">
        <v>8</v>
      </c>
      <c r="G585">
        <v>4</v>
      </c>
      <c r="J585" s="1"/>
    </row>
    <row r="586" spans="1:10" hidden="1" outlineLevel="4" x14ac:dyDescent="0.3">
      <c r="A586">
        <v>76564</v>
      </c>
      <c r="B586" t="s">
        <v>14</v>
      </c>
      <c r="C586" s="1">
        <v>45274</v>
      </c>
      <c r="D586">
        <v>733.06606609999994</v>
      </c>
      <c r="E586">
        <v>52</v>
      </c>
      <c r="F586" t="s">
        <v>8</v>
      </c>
      <c r="G586">
        <v>7</v>
      </c>
    </row>
    <row r="587" spans="1:10" hidden="1" outlineLevel="4" x14ac:dyDescent="0.3">
      <c r="A587">
        <v>72782</v>
      </c>
      <c r="B587" t="s">
        <v>14</v>
      </c>
      <c r="C587" s="1">
        <v>45091</v>
      </c>
      <c r="D587">
        <v>415.32711749999999</v>
      </c>
      <c r="E587">
        <v>46</v>
      </c>
      <c r="F587" t="s">
        <v>8</v>
      </c>
      <c r="G587">
        <v>5</v>
      </c>
      <c r="J587" s="1"/>
    </row>
    <row r="588" spans="1:10" hidden="1" outlineLevel="4" x14ac:dyDescent="0.3">
      <c r="A588">
        <v>72729</v>
      </c>
      <c r="B588" t="s">
        <v>14</v>
      </c>
      <c r="C588" s="1">
        <v>45192</v>
      </c>
      <c r="D588">
        <v>489.84900049999999</v>
      </c>
      <c r="E588">
        <v>27</v>
      </c>
      <c r="F588" t="s">
        <v>8</v>
      </c>
      <c r="G588">
        <v>6</v>
      </c>
      <c r="J588" s="1"/>
    </row>
    <row r="589" spans="1:10" hidden="1" outlineLevel="4" x14ac:dyDescent="0.3">
      <c r="A589">
        <v>70278</v>
      </c>
      <c r="B589" t="s">
        <v>14</v>
      </c>
      <c r="C589" s="1">
        <v>45109</v>
      </c>
      <c r="D589">
        <v>255.65038799999999</v>
      </c>
      <c r="E589">
        <v>62</v>
      </c>
      <c r="F589" t="s">
        <v>8</v>
      </c>
      <c r="G589">
        <v>5</v>
      </c>
    </row>
    <row r="590" spans="1:10" hidden="1" outlineLevel="4" x14ac:dyDescent="0.3">
      <c r="A590">
        <v>69864</v>
      </c>
      <c r="B590" t="s">
        <v>14</v>
      </c>
      <c r="C590" s="1">
        <v>45017</v>
      </c>
      <c r="D590">
        <v>13.20944104</v>
      </c>
      <c r="E590">
        <v>36</v>
      </c>
      <c r="F590" t="s">
        <v>8</v>
      </c>
      <c r="G590">
        <v>5</v>
      </c>
    </row>
    <row r="591" spans="1:10" hidden="1" outlineLevel="4" x14ac:dyDescent="0.3">
      <c r="A591">
        <v>69300</v>
      </c>
      <c r="B591" t="s">
        <v>14</v>
      </c>
      <c r="C591" s="1">
        <v>45084</v>
      </c>
      <c r="D591">
        <v>718.89713519999998</v>
      </c>
      <c r="E591">
        <v>41</v>
      </c>
      <c r="F591" t="s">
        <v>8</v>
      </c>
      <c r="G591">
        <v>4</v>
      </c>
    </row>
    <row r="592" spans="1:10" hidden="1" outlineLevel="4" x14ac:dyDescent="0.3">
      <c r="A592">
        <v>67600</v>
      </c>
      <c r="B592" t="s">
        <v>14</v>
      </c>
      <c r="C592" s="1">
        <v>44949</v>
      </c>
      <c r="D592">
        <v>638.21506120000004</v>
      </c>
      <c r="E592">
        <v>56</v>
      </c>
      <c r="F592" t="s">
        <v>8</v>
      </c>
      <c r="G592">
        <v>6</v>
      </c>
      <c r="J592" s="1"/>
    </row>
    <row r="593" spans="1:10" hidden="1" outlineLevel="4" x14ac:dyDescent="0.3">
      <c r="A593">
        <v>63942</v>
      </c>
      <c r="B593" t="s">
        <v>14</v>
      </c>
      <c r="C593" s="1">
        <v>45259</v>
      </c>
      <c r="D593">
        <v>473.8935548</v>
      </c>
      <c r="E593">
        <v>61</v>
      </c>
      <c r="F593" t="s">
        <v>8</v>
      </c>
      <c r="G593">
        <v>4</v>
      </c>
    </row>
    <row r="594" spans="1:10" hidden="1" outlineLevel="4" x14ac:dyDescent="0.3">
      <c r="A594">
        <v>58600</v>
      </c>
      <c r="B594" t="s">
        <v>14</v>
      </c>
      <c r="C594" s="1">
        <v>45019</v>
      </c>
      <c r="D594">
        <v>156.8898375</v>
      </c>
      <c r="E594">
        <v>31</v>
      </c>
      <c r="F594" t="s">
        <v>8</v>
      </c>
      <c r="G594">
        <v>6</v>
      </c>
    </row>
    <row r="595" spans="1:10" hidden="1" outlineLevel="4" x14ac:dyDescent="0.3">
      <c r="A595">
        <v>57954</v>
      </c>
      <c r="B595" t="s">
        <v>14</v>
      </c>
      <c r="C595" s="1">
        <v>44940</v>
      </c>
      <c r="D595">
        <v>735.8936132</v>
      </c>
      <c r="E595">
        <v>32</v>
      </c>
      <c r="F595" t="s">
        <v>8</v>
      </c>
      <c r="G595">
        <v>8</v>
      </c>
      <c r="J595" s="1"/>
    </row>
    <row r="596" spans="1:10" hidden="1" outlineLevel="4" x14ac:dyDescent="0.3">
      <c r="A596">
        <v>53890</v>
      </c>
      <c r="B596" t="s">
        <v>14</v>
      </c>
      <c r="C596" s="1">
        <v>45082</v>
      </c>
      <c r="D596">
        <v>725.43084120000003</v>
      </c>
      <c r="E596">
        <v>45</v>
      </c>
      <c r="F596" t="s">
        <v>8</v>
      </c>
      <c r="G596">
        <v>4</v>
      </c>
      <c r="J596" s="1"/>
    </row>
    <row r="597" spans="1:10" hidden="1" outlineLevel="4" x14ac:dyDescent="0.3">
      <c r="A597">
        <v>52661</v>
      </c>
      <c r="B597" t="s">
        <v>14</v>
      </c>
      <c r="C597" s="1">
        <v>44997</v>
      </c>
      <c r="D597">
        <v>13.169384519999999</v>
      </c>
      <c r="E597">
        <v>20</v>
      </c>
      <c r="F597" t="s">
        <v>8</v>
      </c>
      <c r="G597">
        <v>4</v>
      </c>
    </row>
    <row r="598" spans="1:10" hidden="1" outlineLevel="4" x14ac:dyDescent="0.3">
      <c r="A598">
        <v>52521</v>
      </c>
      <c r="B598" t="s">
        <v>14</v>
      </c>
      <c r="C598" s="1">
        <v>45277</v>
      </c>
      <c r="D598">
        <v>579.6784864</v>
      </c>
      <c r="E598">
        <v>62</v>
      </c>
      <c r="F598" t="s">
        <v>8</v>
      </c>
      <c r="G598">
        <v>5</v>
      </c>
    </row>
    <row r="599" spans="1:10" hidden="1" outlineLevel="4" x14ac:dyDescent="0.3">
      <c r="A599">
        <v>47644</v>
      </c>
      <c r="B599" t="s">
        <v>14</v>
      </c>
      <c r="C599" s="1">
        <v>45125</v>
      </c>
      <c r="D599">
        <v>860.16241149999996</v>
      </c>
      <c r="E599">
        <v>50</v>
      </c>
      <c r="F599" t="s">
        <v>8</v>
      </c>
      <c r="G599">
        <v>4</v>
      </c>
      <c r="J599" s="1"/>
    </row>
    <row r="600" spans="1:10" hidden="1" outlineLevel="4" x14ac:dyDescent="0.3">
      <c r="A600">
        <v>46950</v>
      </c>
      <c r="B600" t="s">
        <v>14</v>
      </c>
      <c r="C600" s="1">
        <v>44991</v>
      </c>
      <c r="D600">
        <v>930.54961349999996</v>
      </c>
      <c r="E600">
        <v>61</v>
      </c>
      <c r="F600" t="s">
        <v>8</v>
      </c>
      <c r="G600">
        <v>9</v>
      </c>
      <c r="J600" s="1"/>
    </row>
    <row r="601" spans="1:10" hidden="1" outlineLevel="4" x14ac:dyDescent="0.3">
      <c r="A601">
        <v>45489</v>
      </c>
      <c r="B601" t="s">
        <v>14</v>
      </c>
      <c r="C601" s="1">
        <v>45220</v>
      </c>
      <c r="D601">
        <v>279.79320339999998</v>
      </c>
      <c r="E601">
        <v>38</v>
      </c>
      <c r="F601" t="s">
        <v>8</v>
      </c>
      <c r="G601">
        <v>9</v>
      </c>
      <c r="J601" s="1"/>
    </row>
    <row r="602" spans="1:10" hidden="1" outlineLevel="4" x14ac:dyDescent="0.3">
      <c r="A602">
        <v>45428</v>
      </c>
      <c r="B602" t="s">
        <v>14</v>
      </c>
      <c r="C602" s="1">
        <v>45035</v>
      </c>
      <c r="D602">
        <v>768.34469490000004</v>
      </c>
      <c r="E602">
        <v>21</v>
      </c>
      <c r="F602" t="s">
        <v>8</v>
      </c>
      <c r="G602">
        <v>6</v>
      </c>
      <c r="J602" s="1"/>
    </row>
    <row r="603" spans="1:10" hidden="1" outlineLevel="4" x14ac:dyDescent="0.3">
      <c r="A603">
        <v>40857</v>
      </c>
      <c r="B603" t="s">
        <v>14</v>
      </c>
      <c r="C603" s="1">
        <v>44967</v>
      </c>
      <c r="D603">
        <v>911.60462889999997</v>
      </c>
      <c r="E603">
        <v>43</v>
      </c>
      <c r="F603" t="s">
        <v>8</v>
      </c>
      <c r="G603">
        <v>2</v>
      </c>
    </row>
    <row r="604" spans="1:10" hidden="1" outlineLevel="4" x14ac:dyDescent="0.3">
      <c r="A604">
        <v>39111</v>
      </c>
      <c r="B604" t="s">
        <v>14</v>
      </c>
      <c r="C604" s="1">
        <v>45023</v>
      </c>
      <c r="D604">
        <v>139.7107795</v>
      </c>
      <c r="E604">
        <v>54</v>
      </c>
      <c r="F604" t="s">
        <v>8</v>
      </c>
      <c r="G604">
        <v>6</v>
      </c>
    </row>
    <row r="605" spans="1:10" hidden="1" outlineLevel="4" x14ac:dyDescent="0.3">
      <c r="A605">
        <v>33905</v>
      </c>
      <c r="B605" t="s">
        <v>14</v>
      </c>
      <c r="C605" s="1">
        <v>44966</v>
      </c>
      <c r="D605">
        <v>875.01478610000004</v>
      </c>
      <c r="E605">
        <v>39</v>
      </c>
      <c r="F605" t="s">
        <v>8</v>
      </c>
      <c r="G605">
        <v>7</v>
      </c>
      <c r="J605" s="1"/>
    </row>
    <row r="606" spans="1:10" hidden="1" outlineLevel="4" x14ac:dyDescent="0.3">
      <c r="A606">
        <v>33757</v>
      </c>
      <c r="B606" t="s">
        <v>14</v>
      </c>
      <c r="C606" s="1">
        <v>45137</v>
      </c>
      <c r="D606">
        <v>525.6160294</v>
      </c>
      <c r="E606">
        <v>36</v>
      </c>
      <c r="F606" t="s">
        <v>8</v>
      </c>
      <c r="G606">
        <v>9</v>
      </c>
    </row>
    <row r="607" spans="1:10" hidden="1" outlineLevel="4" x14ac:dyDescent="0.3">
      <c r="A607">
        <v>33310</v>
      </c>
      <c r="B607" t="s">
        <v>14</v>
      </c>
      <c r="C607" s="1">
        <v>45199</v>
      </c>
      <c r="D607">
        <v>823.77250819999995</v>
      </c>
      <c r="E607">
        <v>32</v>
      </c>
      <c r="F607" t="s">
        <v>8</v>
      </c>
      <c r="G607">
        <v>6</v>
      </c>
      <c r="J607" s="1"/>
    </row>
    <row r="608" spans="1:10" hidden="1" outlineLevel="4" x14ac:dyDescent="0.3">
      <c r="A608">
        <v>32616</v>
      </c>
      <c r="B608" t="s">
        <v>14</v>
      </c>
      <c r="C608" s="1">
        <v>45106</v>
      </c>
      <c r="D608">
        <v>336.53789849999998</v>
      </c>
      <c r="E608">
        <v>56</v>
      </c>
      <c r="F608" t="s">
        <v>8</v>
      </c>
      <c r="G608">
        <v>9</v>
      </c>
    </row>
    <row r="609" spans="1:10" hidden="1" outlineLevel="4" x14ac:dyDescent="0.3">
      <c r="A609">
        <v>31871</v>
      </c>
      <c r="B609" t="s">
        <v>14</v>
      </c>
      <c r="C609" s="1">
        <v>44994</v>
      </c>
      <c r="D609">
        <v>367.7181339</v>
      </c>
      <c r="E609">
        <v>62</v>
      </c>
      <c r="F609" t="s">
        <v>8</v>
      </c>
      <c r="G609">
        <v>4</v>
      </c>
    </row>
    <row r="610" spans="1:10" hidden="1" outlineLevel="4" x14ac:dyDescent="0.3">
      <c r="A610">
        <v>30165</v>
      </c>
      <c r="B610" t="s">
        <v>14</v>
      </c>
      <c r="C610" s="1">
        <v>45199</v>
      </c>
      <c r="D610">
        <v>144.4180321</v>
      </c>
      <c r="E610">
        <v>33</v>
      </c>
      <c r="F610" t="s">
        <v>8</v>
      </c>
      <c r="G610">
        <v>3</v>
      </c>
    </row>
    <row r="611" spans="1:10" hidden="1" outlineLevel="4" x14ac:dyDescent="0.3">
      <c r="A611">
        <v>29361</v>
      </c>
      <c r="B611" t="s">
        <v>14</v>
      </c>
      <c r="C611" s="1">
        <v>45080</v>
      </c>
      <c r="D611">
        <v>525.41596819999995</v>
      </c>
      <c r="E611">
        <v>48</v>
      </c>
      <c r="F611" t="s">
        <v>8</v>
      </c>
      <c r="G611">
        <v>3</v>
      </c>
    </row>
    <row r="612" spans="1:10" hidden="1" outlineLevel="4" x14ac:dyDescent="0.3">
      <c r="A612">
        <v>28504</v>
      </c>
      <c r="B612" t="s">
        <v>14</v>
      </c>
      <c r="C612" s="1">
        <v>45193</v>
      </c>
      <c r="D612">
        <v>736.94915739999999</v>
      </c>
      <c r="E612">
        <v>63</v>
      </c>
      <c r="F612" t="s">
        <v>8</v>
      </c>
      <c r="G612">
        <v>9</v>
      </c>
    </row>
    <row r="613" spans="1:10" hidden="1" outlineLevel="4" x14ac:dyDescent="0.3">
      <c r="A613">
        <v>28387</v>
      </c>
      <c r="B613" t="s">
        <v>14</v>
      </c>
      <c r="C613" s="1">
        <v>45015</v>
      </c>
      <c r="D613">
        <v>567.517382</v>
      </c>
      <c r="E613">
        <v>53</v>
      </c>
      <c r="F613" t="s">
        <v>8</v>
      </c>
      <c r="G613">
        <v>1</v>
      </c>
    </row>
    <row r="614" spans="1:10" hidden="1" outlineLevel="4" x14ac:dyDescent="0.3">
      <c r="A614">
        <v>27553</v>
      </c>
      <c r="B614" t="s">
        <v>14</v>
      </c>
      <c r="C614" s="1">
        <v>45176</v>
      </c>
      <c r="D614">
        <v>169.2461452</v>
      </c>
      <c r="E614">
        <v>38</v>
      </c>
      <c r="F614" t="s">
        <v>8</v>
      </c>
      <c r="G614">
        <v>5</v>
      </c>
    </row>
    <row r="615" spans="1:10" hidden="1" outlineLevel="4" x14ac:dyDescent="0.3">
      <c r="A615">
        <v>25919</v>
      </c>
      <c r="B615" t="s">
        <v>14</v>
      </c>
      <c r="C615" s="1">
        <v>44933</v>
      </c>
      <c r="D615">
        <v>680.99738679999996</v>
      </c>
      <c r="E615">
        <v>42</v>
      </c>
      <c r="F615" t="s">
        <v>8</v>
      </c>
      <c r="G615">
        <v>6</v>
      </c>
    </row>
    <row r="616" spans="1:10" hidden="1" outlineLevel="4" x14ac:dyDescent="0.3">
      <c r="A616">
        <v>23596</v>
      </c>
      <c r="B616" t="s">
        <v>14</v>
      </c>
      <c r="C616" s="1">
        <v>45161</v>
      </c>
      <c r="D616">
        <v>427.99288080000002</v>
      </c>
      <c r="E616">
        <v>38</v>
      </c>
      <c r="F616" t="s">
        <v>8</v>
      </c>
      <c r="G616">
        <v>5</v>
      </c>
    </row>
    <row r="617" spans="1:10" hidden="1" outlineLevel="4" x14ac:dyDescent="0.3">
      <c r="A617">
        <v>22372</v>
      </c>
      <c r="B617" t="s">
        <v>14</v>
      </c>
      <c r="C617" s="1">
        <v>45272</v>
      </c>
      <c r="D617">
        <v>683.28294619999997</v>
      </c>
      <c r="E617">
        <v>30</v>
      </c>
      <c r="F617" t="s">
        <v>8</v>
      </c>
      <c r="G617">
        <v>5</v>
      </c>
    </row>
    <row r="618" spans="1:10" hidden="1" outlineLevel="4" x14ac:dyDescent="0.3">
      <c r="A618">
        <v>21909</v>
      </c>
      <c r="B618" t="s">
        <v>14</v>
      </c>
      <c r="C618" s="1">
        <v>45142</v>
      </c>
      <c r="D618">
        <v>125.0090467</v>
      </c>
      <c r="E618">
        <v>38</v>
      </c>
      <c r="F618" t="s">
        <v>8</v>
      </c>
      <c r="G618">
        <v>6</v>
      </c>
    </row>
    <row r="619" spans="1:10" hidden="1" outlineLevel="4" x14ac:dyDescent="0.3">
      <c r="A619">
        <v>21590</v>
      </c>
      <c r="B619" t="s">
        <v>14</v>
      </c>
      <c r="C619" s="1">
        <v>44967</v>
      </c>
      <c r="D619">
        <v>271.56222159999999</v>
      </c>
      <c r="E619">
        <v>51</v>
      </c>
      <c r="F619" t="s">
        <v>8</v>
      </c>
      <c r="G619">
        <v>2</v>
      </c>
      <c r="J619" s="1"/>
    </row>
    <row r="620" spans="1:10" hidden="1" outlineLevel="4" x14ac:dyDescent="0.3">
      <c r="A620">
        <v>19781</v>
      </c>
      <c r="B620" t="s">
        <v>14</v>
      </c>
      <c r="C620" s="1">
        <v>45109</v>
      </c>
      <c r="D620">
        <v>321.57681769999999</v>
      </c>
      <c r="E620">
        <v>51</v>
      </c>
      <c r="F620" t="s">
        <v>8</v>
      </c>
      <c r="G620">
        <v>7</v>
      </c>
      <c r="J620" s="1"/>
    </row>
    <row r="621" spans="1:10" hidden="1" outlineLevel="4" x14ac:dyDescent="0.3">
      <c r="A621">
        <v>19396</v>
      </c>
      <c r="B621" t="s">
        <v>14</v>
      </c>
      <c r="C621" s="1">
        <v>44930</v>
      </c>
      <c r="D621">
        <v>411.10944849999998</v>
      </c>
      <c r="E621">
        <v>52</v>
      </c>
      <c r="F621" t="s">
        <v>8</v>
      </c>
      <c r="G621">
        <v>4</v>
      </c>
    </row>
    <row r="622" spans="1:10" hidden="1" outlineLevel="4" x14ac:dyDescent="0.3">
      <c r="A622">
        <v>18010</v>
      </c>
      <c r="B622" t="s">
        <v>14</v>
      </c>
      <c r="C622" s="1">
        <v>45221</v>
      </c>
      <c r="D622">
        <v>923.41325500000005</v>
      </c>
      <c r="E622">
        <v>57</v>
      </c>
      <c r="F622" t="s">
        <v>8</v>
      </c>
      <c r="G622">
        <v>2</v>
      </c>
      <c r="J622" s="1"/>
    </row>
    <row r="623" spans="1:10" hidden="1" outlineLevel="4" x14ac:dyDescent="0.3">
      <c r="A623">
        <v>15103</v>
      </c>
      <c r="B623" t="s">
        <v>14</v>
      </c>
      <c r="C623" s="1">
        <v>45059</v>
      </c>
      <c r="D623">
        <v>22.78850594</v>
      </c>
      <c r="E623">
        <v>63</v>
      </c>
      <c r="F623" t="s">
        <v>8</v>
      </c>
      <c r="G623">
        <v>9</v>
      </c>
    </row>
    <row r="624" spans="1:10" hidden="1" outlineLevel="4" x14ac:dyDescent="0.3">
      <c r="A624">
        <v>14039</v>
      </c>
      <c r="B624" t="s">
        <v>14</v>
      </c>
      <c r="C624" s="1">
        <v>45128</v>
      </c>
      <c r="D624">
        <v>575.44510309999998</v>
      </c>
      <c r="E624">
        <v>55</v>
      </c>
      <c r="F624" t="s">
        <v>8</v>
      </c>
      <c r="G624">
        <v>8</v>
      </c>
    </row>
    <row r="625" spans="1:10" hidden="1" outlineLevel="4" x14ac:dyDescent="0.3">
      <c r="A625">
        <v>13912</v>
      </c>
      <c r="B625" t="s">
        <v>14</v>
      </c>
      <c r="C625" s="1">
        <v>45255</v>
      </c>
      <c r="D625">
        <v>111.7268993</v>
      </c>
      <c r="E625">
        <v>33</v>
      </c>
      <c r="F625" t="s">
        <v>8</v>
      </c>
      <c r="G625">
        <v>6</v>
      </c>
      <c r="J625" s="1"/>
    </row>
    <row r="626" spans="1:10" hidden="1" outlineLevel="4" x14ac:dyDescent="0.3">
      <c r="A626">
        <v>12775</v>
      </c>
      <c r="B626" t="s">
        <v>14</v>
      </c>
      <c r="C626" s="1">
        <v>45199</v>
      </c>
      <c r="D626">
        <v>366.73065839999998</v>
      </c>
      <c r="E626">
        <v>46</v>
      </c>
      <c r="F626" t="s">
        <v>8</v>
      </c>
      <c r="G626">
        <v>5</v>
      </c>
    </row>
    <row r="627" spans="1:10" hidden="1" outlineLevel="3" collapsed="1" x14ac:dyDescent="0.3">
      <c r="C627" s="1"/>
      <c r="D627">
        <f>SUBTOTAL(9,D570:D626)</f>
        <v>27935.976220140004</v>
      </c>
      <c r="F627" s="2" t="s">
        <v>29</v>
      </c>
    </row>
    <row r="628" spans="1:10" hidden="1" outlineLevel="2" collapsed="1" x14ac:dyDescent="0.3">
      <c r="B628" s="2" t="s">
        <v>19</v>
      </c>
      <c r="C628" s="1"/>
      <c r="D628">
        <f>SUBTOTAL(9,D429:D626)</f>
        <v>93969.877126909952</v>
      </c>
    </row>
    <row r="629" spans="1:10" hidden="1" outlineLevel="4" x14ac:dyDescent="0.3">
      <c r="A629">
        <v>99208</v>
      </c>
      <c r="B629" t="s">
        <v>12</v>
      </c>
      <c r="C629" s="1">
        <v>45040</v>
      </c>
      <c r="D629">
        <v>903.69912260000001</v>
      </c>
      <c r="E629">
        <v>52</v>
      </c>
      <c r="F629" t="s">
        <v>13</v>
      </c>
      <c r="G629">
        <v>4</v>
      </c>
    </row>
    <row r="630" spans="1:10" hidden="1" outlineLevel="4" x14ac:dyDescent="0.3">
      <c r="A630">
        <v>98157</v>
      </c>
      <c r="B630" t="s">
        <v>12</v>
      </c>
      <c r="C630" s="1">
        <v>45052</v>
      </c>
      <c r="D630">
        <v>882.28375310000001</v>
      </c>
      <c r="E630">
        <v>46</v>
      </c>
      <c r="F630" t="s">
        <v>13</v>
      </c>
      <c r="G630">
        <v>3</v>
      </c>
    </row>
    <row r="631" spans="1:10" hidden="1" outlineLevel="4" x14ac:dyDescent="0.3">
      <c r="A631">
        <v>96640</v>
      </c>
      <c r="B631" t="s">
        <v>12</v>
      </c>
      <c r="C631" s="1">
        <v>45137</v>
      </c>
      <c r="D631">
        <v>40.652810019999997</v>
      </c>
      <c r="E631">
        <v>41</v>
      </c>
      <c r="F631" t="s">
        <v>13</v>
      </c>
      <c r="G631">
        <v>2</v>
      </c>
    </row>
    <row r="632" spans="1:10" hidden="1" outlineLevel="4" x14ac:dyDescent="0.3">
      <c r="A632">
        <v>93241</v>
      </c>
      <c r="B632" t="s">
        <v>12</v>
      </c>
      <c r="C632" s="1">
        <v>45189</v>
      </c>
      <c r="D632">
        <v>111.1606823</v>
      </c>
      <c r="E632">
        <v>40</v>
      </c>
      <c r="F632" t="s">
        <v>13</v>
      </c>
      <c r="G632">
        <v>5</v>
      </c>
      <c r="J632" s="1"/>
    </row>
    <row r="633" spans="1:10" hidden="1" outlineLevel="4" x14ac:dyDescent="0.3">
      <c r="A633">
        <v>91941</v>
      </c>
      <c r="B633" t="s">
        <v>12</v>
      </c>
      <c r="C633" s="1">
        <v>44927</v>
      </c>
      <c r="D633">
        <v>289.89304069999997</v>
      </c>
      <c r="E633">
        <v>39</v>
      </c>
      <c r="F633" t="s">
        <v>13</v>
      </c>
      <c r="G633">
        <v>2</v>
      </c>
    </row>
    <row r="634" spans="1:10" hidden="1" outlineLevel="4" x14ac:dyDescent="0.3">
      <c r="A634">
        <v>89904</v>
      </c>
      <c r="B634" t="s">
        <v>12</v>
      </c>
      <c r="C634" s="1">
        <v>45086</v>
      </c>
      <c r="D634">
        <v>460.21382319999998</v>
      </c>
      <c r="E634">
        <v>58</v>
      </c>
      <c r="F634" t="s">
        <v>13</v>
      </c>
      <c r="G634">
        <v>6</v>
      </c>
      <c r="J634" s="1"/>
    </row>
    <row r="635" spans="1:10" hidden="1" outlineLevel="4" x14ac:dyDescent="0.3">
      <c r="A635">
        <v>86999</v>
      </c>
      <c r="B635" t="s">
        <v>12</v>
      </c>
      <c r="C635" s="1">
        <v>45065</v>
      </c>
      <c r="D635">
        <v>60.394648310000001</v>
      </c>
      <c r="E635">
        <v>33</v>
      </c>
      <c r="F635" t="s">
        <v>13</v>
      </c>
      <c r="G635">
        <v>7</v>
      </c>
    </row>
    <row r="636" spans="1:10" hidden="1" outlineLevel="4" x14ac:dyDescent="0.3">
      <c r="A636">
        <v>85955</v>
      </c>
      <c r="B636" t="s">
        <v>12</v>
      </c>
      <c r="C636" s="1">
        <v>45047</v>
      </c>
      <c r="D636">
        <v>221.27127050000001</v>
      </c>
      <c r="E636">
        <v>18</v>
      </c>
      <c r="F636" t="s">
        <v>13</v>
      </c>
      <c r="G636">
        <v>9</v>
      </c>
      <c r="J636" s="1"/>
    </row>
    <row r="637" spans="1:10" hidden="1" outlineLevel="4" x14ac:dyDescent="0.3">
      <c r="A637">
        <v>84253</v>
      </c>
      <c r="B637" t="s">
        <v>12</v>
      </c>
      <c r="C637" s="1">
        <v>45212</v>
      </c>
      <c r="D637">
        <v>504.01519039999999</v>
      </c>
      <c r="E637">
        <v>50</v>
      </c>
      <c r="F637" t="s">
        <v>13</v>
      </c>
      <c r="G637">
        <v>4</v>
      </c>
    </row>
    <row r="638" spans="1:10" hidden="1" outlineLevel="4" x14ac:dyDescent="0.3">
      <c r="A638">
        <v>80272</v>
      </c>
      <c r="B638" t="s">
        <v>12</v>
      </c>
      <c r="C638" s="1">
        <v>45013</v>
      </c>
      <c r="D638">
        <v>970.406791</v>
      </c>
      <c r="E638">
        <v>35</v>
      </c>
      <c r="F638" t="s">
        <v>13</v>
      </c>
      <c r="G638">
        <v>5</v>
      </c>
      <c r="J638" s="1"/>
    </row>
    <row r="639" spans="1:10" hidden="1" outlineLevel="4" x14ac:dyDescent="0.3">
      <c r="A639">
        <v>78473</v>
      </c>
      <c r="B639" t="s">
        <v>12</v>
      </c>
      <c r="C639" s="1">
        <v>45178</v>
      </c>
      <c r="D639">
        <v>494.70066400000002</v>
      </c>
      <c r="E639">
        <v>20</v>
      </c>
      <c r="F639" t="s">
        <v>13</v>
      </c>
      <c r="G639">
        <v>2</v>
      </c>
    </row>
    <row r="640" spans="1:10" hidden="1" outlineLevel="4" x14ac:dyDescent="0.3">
      <c r="A640">
        <v>77674</v>
      </c>
      <c r="B640" t="s">
        <v>12</v>
      </c>
      <c r="C640" s="1">
        <v>44927</v>
      </c>
      <c r="D640">
        <v>412.5089878</v>
      </c>
      <c r="E640">
        <v>51</v>
      </c>
      <c r="F640" t="s">
        <v>13</v>
      </c>
      <c r="G640">
        <v>9</v>
      </c>
    </row>
    <row r="641" spans="1:10" hidden="1" outlineLevel="4" x14ac:dyDescent="0.3">
      <c r="A641">
        <v>75802</v>
      </c>
      <c r="B641" t="s">
        <v>12</v>
      </c>
      <c r="C641" s="1">
        <v>45040</v>
      </c>
      <c r="D641">
        <v>391.08925340000002</v>
      </c>
      <c r="E641">
        <v>52</v>
      </c>
      <c r="F641" t="s">
        <v>13</v>
      </c>
      <c r="G641">
        <v>9</v>
      </c>
      <c r="J641" s="1"/>
    </row>
    <row r="642" spans="1:10" hidden="1" outlineLevel="4" x14ac:dyDescent="0.3">
      <c r="A642">
        <v>72079</v>
      </c>
      <c r="B642" t="s">
        <v>12</v>
      </c>
      <c r="C642" s="1">
        <v>44928</v>
      </c>
      <c r="D642">
        <v>349.34399910000002</v>
      </c>
      <c r="E642">
        <v>47</v>
      </c>
      <c r="F642" t="s">
        <v>13</v>
      </c>
      <c r="G642">
        <v>3</v>
      </c>
    </row>
    <row r="643" spans="1:10" hidden="1" outlineLevel="4" x14ac:dyDescent="0.3">
      <c r="A643">
        <v>69715</v>
      </c>
      <c r="B643" t="s">
        <v>12</v>
      </c>
      <c r="C643" s="1">
        <v>45173</v>
      </c>
      <c r="D643">
        <v>764.95457439999996</v>
      </c>
      <c r="E643">
        <v>58</v>
      </c>
      <c r="F643" t="s">
        <v>13</v>
      </c>
      <c r="G643">
        <v>5</v>
      </c>
      <c r="J643" s="1"/>
    </row>
    <row r="644" spans="1:10" hidden="1" outlineLevel="4" x14ac:dyDescent="0.3">
      <c r="A644">
        <v>67852</v>
      </c>
      <c r="B644" t="s">
        <v>12</v>
      </c>
      <c r="C644" s="1">
        <v>45202</v>
      </c>
      <c r="D644">
        <v>838.11363419999998</v>
      </c>
      <c r="E644">
        <v>52</v>
      </c>
      <c r="F644" t="s">
        <v>13</v>
      </c>
      <c r="G644">
        <v>4</v>
      </c>
    </row>
    <row r="645" spans="1:10" hidden="1" outlineLevel="4" x14ac:dyDescent="0.3">
      <c r="A645">
        <v>67625</v>
      </c>
      <c r="B645" t="s">
        <v>12</v>
      </c>
      <c r="C645" s="1">
        <v>45143</v>
      </c>
      <c r="D645">
        <v>206.6305826</v>
      </c>
      <c r="E645">
        <v>18</v>
      </c>
      <c r="F645" t="s">
        <v>13</v>
      </c>
      <c r="G645">
        <v>6</v>
      </c>
    </row>
    <row r="646" spans="1:10" hidden="1" outlineLevel="4" x14ac:dyDescent="0.3">
      <c r="A646">
        <v>64762</v>
      </c>
      <c r="B646" t="s">
        <v>12</v>
      </c>
      <c r="C646" s="1">
        <v>45127</v>
      </c>
      <c r="D646">
        <v>955.39581420000002</v>
      </c>
      <c r="E646">
        <v>31</v>
      </c>
      <c r="F646" t="s">
        <v>13</v>
      </c>
      <c r="G646">
        <v>3</v>
      </c>
    </row>
    <row r="647" spans="1:10" hidden="1" outlineLevel="4" x14ac:dyDescent="0.3">
      <c r="A647">
        <v>61811</v>
      </c>
      <c r="B647" t="s">
        <v>12</v>
      </c>
      <c r="C647" s="1">
        <v>45208</v>
      </c>
      <c r="D647">
        <v>84.451346939999993</v>
      </c>
      <c r="E647">
        <v>64</v>
      </c>
      <c r="F647" t="s">
        <v>13</v>
      </c>
      <c r="G647">
        <v>5</v>
      </c>
    </row>
    <row r="648" spans="1:10" hidden="1" outlineLevel="4" x14ac:dyDescent="0.3">
      <c r="A648">
        <v>60863</v>
      </c>
      <c r="B648" t="s">
        <v>12</v>
      </c>
      <c r="C648" s="1">
        <v>45275</v>
      </c>
      <c r="D648">
        <v>148.5673989</v>
      </c>
      <c r="E648">
        <v>54</v>
      </c>
      <c r="F648" t="s">
        <v>13</v>
      </c>
      <c r="G648">
        <v>1</v>
      </c>
    </row>
    <row r="649" spans="1:10" hidden="1" outlineLevel="4" x14ac:dyDescent="0.3">
      <c r="A649">
        <v>60859</v>
      </c>
      <c r="B649" t="s">
        <v>12</v>
      </c>
      <c r="C649" s="1">
        <v>45041</v>
      </c>
      <c r="D649">
        <v>218.01962019999999</v>
      </c>
      <c r="E649">
        <v>40</v>
      </c>
      <c r="F649" t="s">
        <v>13</v>
      </c>
      <c r="G649">
        <v>3</v>
      </c>
    </row>
    <row r="650" spans="1:10" hidden="1" outlineLevel="4" x14ac:dyDescent="0.3">
      <c r="A650">
        <v>59502</v>
      </c>
      <c r="B650" t="s">
        <v>12</v>
      </c>
      <c r="C650" s="1">
        <v>45255</v>
      </c>
      <c r="D650">
        <v>883.44870820000006</v>
      </c>
      <c r="E650">
        <v>43</v>
      </c>
      <c r="F650" t="s">
        <v>13</v>
      </c>
      <c r="G650">
        <v>9</v>
      </c>
      <c r="J650" s="1"/>
    </row>
    <row r="651" spans="1:10" hidden="1" outlineLevel="4" x14ac:dyDescent="0.3">
      <c r="A651">
        <v>54707</v>
      </c>
      <c r="B651" t="s">
        <v>12</v>
      </c>
      <c r="C651" s="1">
        <v>44940</v>
      </c>
      <c r="D651">
        <v>171.3471223</v>
      </c>
      <c r="E651">
        <v>18</v>
      </c>
      <c r="F651" t="s">
        <v>13</v>
      </c>
      <c r="G651">
        <v>7</v>
      </c>
      <c r="J651" s="1"/>
    </row>
    <row r="652" spans="1:10" hidden="1" outlineLevel="4" x14ac:dyDescent="0.3">
      <c r="A652">
        <v>47734</v>
      </c>
      <c r="B652" t="s">
        <v>12</v>
      </c>
      <c r="C652" s="1">
        <v>44946</v>
      </c>
      <c r="D652">
        <v>622.80024370000001</v>
      </c>
      <c r="E652">
        <v>60</v>
      </c>
      <c r="F652" t="s">
        <v>13</v>
      </c>
      <c r="G652">
        <v>4</v>
      </c>
      <c r="J652" s="1"/>
    </row>
    <row r="653" spans="1:10" hidden="1" outlineLevel="4" x14ac:dyDescent="0.3">
      <c r="A653">
        <v>47010</v>
      </c>
      <c r="B653" t="s">
        <v>12</v>
      </c>
      <c r="C653" s="1">
        <v>45281</v>
      </c>
      <c r="D653">
        <v>842.15161920000003</v>
      </c>
      <c r="E653">
        <v>30</v>
      </c>
      <c r="F653" t="s">
        <v>13</v>
      </c>
      <c r="G653">
        <v>5</v>
      </c>
      <c r="J653" s="1"/>
    </row>
    <row r="654" spans="1:10" hidden="1" outlineLevel="4" x14ac:dyDescent="0.3">
      <c r="A654">
        <v>44706</v>
      </c>
      <c r="B654" t="s">
        <v>12</v>
      </c>
      <c r="C654" s="1">
        <v>45249</v>
      </c>
      <c r="D654">
        <v>744.48765509999998</v>
      </c>
      <c r="E654">
        <v>31</v>
      </c>
      <c r="F654" t="s">
        <v>13</v>
      </c>
      <c r="G654">
        <v>3</v>
      </c>
    </row>
    <row r="655" spans="1:10" hidden="1" outlineLevel="4" x14ac:dyDescent="0.3">
      <c r="A655">
        <v>43374</v>
      </c>
      <c r="B655" t="s">
        <v>12</v>
      </c>
      <c r="C655" s="1">
        <v>45253</v>
      </c>
      <c r="D655">
        <v>841.79610969999999</v>
      </c>
      <c r="E655">
        <v>45</v>
      </c>
      <c r="F655" t="s">
        <v>13</v>
      </c>
      <c r="G655">
        <v>9</v>
      </c>
    </row>
    <row r="656" spans="1:10" hidden="1" outlineLevel="4" x14ac:dyDescent="0.3">
      <c r="A656">
        <v>42830</v>
      </c>
      <c r="B656" t="s">
        <v>12</v>
      </c>
      <c r="C656" s="1">
        <v>45056</v>
      </c>
      <c r="D656">
        <v>521.31733999999994</v>
      </c>
      <c r="E656">
        <v>49</v>
      </c>
      <c r="F656" t="s">
        <v>13</v>
      </c>
      <c r="G656">
        <v>5</v>
      </c>
      <c r="J656" s="1"/>
    </row>
    <row r="657" spans="1:10" hidden="1" outlineLevel="4" x14ac:dyDescent="0.3">
      <c r="A657">
        <v>41782</v>
      </c>
      <c r="B657" t="s">
        <v>12</v>
      </c>
      <c r="C657" s="1">
        <v>44955</v>
      </c>
      <c r="D657">
        <v>508.7640796</v>
      </c>
      <c r="E657">
        <v>23</v>
      </c>
      <c r="F657" t="s">
        <v>13</v>
      </c>
      <c r="G657">
        <v>8</v>
      </c>
    </row>
    <row r="658" spans="1:10" hidden="1" outlineLevel="4" x14ac:dyDescent="0.3">
      <c r="A658">
        <v>37784</v>
      </c>
      <c r="B658" t="s">
        <v>12</v>
      </c>
      <c r="C658" s="1">
        <v>45275</v>
      </c>
      <c r="D658">
        <v>529.55318780000005</v>
      </c>
      <c r="E658">
        <v>40</v>
      </c>
      <c r="F658" t="s">
        <v>13</v>
      </c>
      <c r="G658">
        <v>9</v>
      </c>
    </row>
    <row r="659" spans="1:10" hidden="1" outlineLevel="4" x14ac:dyDescent="0.3">
      <c r="A659">
        <v>37117</v>
      </c>
      <c r="B659" t="s">
        <v>12</v>
      </c>
      <c r="C659" s="1">
        <v>45017</v>
      </c>
      <c r="D659">
        <v>482.12170730000003</v>
      </c>
      <c r="E659">
        <v>55</v>
      </c>
      <c r="F659" t="s">
        <v>13</v>
      </c>
      <c r="G659">
        <v>3</v>
      </c>
      <c r="J659" s="1"/>
    </row>
    <row r="660" spans="1:10" hidden="1" outlineLevel="4" x14ac:dyDescent="0.3">
      <c r="A660">
        <v>35484</v>
      </c>
      <c r="B660" t="s">
        <v>12</v>
      </c>
      <c r="C660" s="1">
        <v>45183</v>
      </c>
      <c r="D660">
        <v>505.75998290000001</v>
      </c>
      <c r="E660">
        <v>23</v>
      </c>
      <c r="F660" t="s">
        <v>13</v>
      </c>
      <c r="G660">
        <v>8</v>
      </c>
    </row>
    <row r="661" spans="1:10" hidden="1" outlineLevel="4" x14ac:dyDescent="0.3">
      <c r="A661">
        <v>35274</v>
      </c>
      <c r="B661" t="s">
        <v>12</v>
      </c>
      <c r="C661" s="1">
        <v>45273</v>
      </c>
      <c r="D661">
        <v>458.32702380000001</v>
      </c>
      <c r="E661">
        <v>39</v>
      </c>
      <c r="F661" t="s">
        <v>13</v>
      </c>
      <c r="G661">
        <v>6</v>
      </c>
    </row>
    <row r="662" spans="1:10" hidden="1" outlineLevel="4" x14ac:dyDescent="0.3">
      <c r="A662">
        <v>35136</v>
      </c>
      <c r="B662" t="s">
        <v>12</v>
      </c>
      <c r="C662" s="1">
        <v>44977</v>
      </c>
      <c r="D662">
        <v>532.8038603</v>
      </c>
      <c r="E662">
        <v>19</v>
      </c>
      <c r="F662" t="s">
        <v>13</v>
      </c>
      <c r="G662">
        <v>5</v>
      </c>
    </row>
    <row r="663" spans="1:10" hidden="1" outlineLevel="4" x14ac:dyDescent="0.3">
      <c r="A663">
        <v>34530</v>
      </c>
      <c r="B663" t="s">
        <v>12</v>
      </c>
      <c r="C663" s="1">
        <v>45233</v>
      </c>
      <c r="D663">
        <v>976.46812079999995</v>
      </c>
      <c r="E663">
        <v>54</v>
      </c>
      <c r="F663" t="s">
        <v>13</v>
      </c>
      <c r="G663">
        <v>3</v>
      </c>
    </row>
    <row r="664" spans="1:10" hidden="1" outlineLevel="4" x14ac:dyDescent="0.3">
      <c r="A664">
        <v>31863</v>
      </c>
      <c r="B664" t="s">
        <v>12</v>
      </c>
      <c r="C664" s="1">
        <v>45037</v>
      </c>
      <c r="D664">
        <v>421.62573479999998</v>
      </c>
      <c r="E664">
        <v>35</v>
      </c>
      <c r="F664" t="s">
        <v>13</v>
      </c>
      <c r="G664">
        <v>5</v>
      </c>
    </row>
    <row r="665" spans="1:10" hidden="1" outlineLevel="4" x14ac:dyDescent="0.3">
      <c r="A665">
        <v>28013</v>
      </c>
      <c r="B665" t="s">
        <v>12</v>
      </c>
      <c r="C665" s="1">
        <v>45283</v>
      </c>
      <c r="D665">
        <v>17.73531728</v>
      </c>
      <c r="E665">
        <v>20</v>
      </c>
      <c r="F665" t="s">
        <v>13</v>
      </c>
      <c r="G665">
        <v>6</v>
      </c>
      <c r="J665" s="1"/>
    </row>
    <row r="666" spans="1:10" hidden="1" outlineLevel="4" x14ac:dyDescent="0.3">
      <c r="A666">
        <v>25997</v>
      </c>
      <c r="B666" t="s">
        <v>12</v>
      </c>
      <c r="C666" s="1">
        <v>44982</v>
      </c>
      <c r="D666">
        <v>64.130971759999994</v>
      </c>
      <c r="E666">
        <v>22</v>
      </c>
      <c r="F666" t="s">
        <v>13</v>
      </c>
      <c r="G666">
        <v>9</v>
      </c>
    </row>
    <row r="667" spans="1:10" hidden="1" outlineLevel="4" x14ac:dyDescent="0.3">
      <c r="A667">
        <v>20100</v>
      </c>
      <c r="B667" t="s">
        <v>12</v>
      </c>
      <c r="C667" s="1">
        <v>45090</v>
      </c>
      <c r="D667">
        <v>475.35187619999999</v>
      </c>
      <c r="E667">
        <v>32</v>
      </c>
      <c r="F667" t="s">
        <v>13</v>
      </c>
      <c r="G667">
        <v>3</v>
      </c>
    </row>
    <row r="668" spans="1:10" hidden="1" outlineLevel="4" x14ac:dyDescent="0.3">
      <c r="A668">
        <v>10894</v>
      </c>
      <c r="B668" t="s">
        <v>12</v>
      </c>
      <c r="C668" s="1">
        <v>45220</v>
      </c>
      <c r="D668">
        <v>267.11934880000001</v>
      </c>
      <c r="E668">
        <v>18</v>
      </c>
      <c r="F668" t="s">
        <v>13</v>
      </c>
      <c r="G668">
        <v>5</v>
      </c>
    </row>
    <row r="669" spans="1:10" hidden="1" outlineLevel="4" x14ac:dyDescent="0.3">
      <c r="A669">
        <v>10100</v>
      </c>
      <c r="B669" t="s">
        <v>12</v>
      </c>
      <c r="C669" s="1">
        <v>45119</v>
      </c>
      <c r="D669">
        <v>874.19232320000003</v>
      </c>
      <c r="E669">
        <v>33</v>
      </c>
      <c r="F669" t="s">
        <v>13</v>
      </c>
      <c r="G669">
        <v>1</v>
      </c>
    </row>
    <row r="670" spans="1:10" hidden="1" outlineLevel="3" collapsed="1" x14ac:dyDescent="0.3">
      <c r="C670" s="1"/>
      <c r="D670">
        <f>SUBTOTAL(9,D629:D669)</f>
        <v>20049.069340609996</v>
      </c>
      <c r="F670" s="2" t="s">
        <v>26</v>
      </c>
    </row>
    <row r="671" spans="1:10" hidden="1" outlineLevel="4" x14ac:dyDescent="0.3">
      <c r="A671">
        <v>96465</v>
      </c>
      <c r="B671" t="s">
        <v>12</v>
      </c>
      <c r="C671" s="1">
        <v>44958</v>
      </c>
      <c r="D671">
        <v>446.46849559999998</v>
      </c>
      <c r="E671">
        <v>44</v>
      </c>
      <c r="F671" t="s">
        <v>15</v>
      </c>
      <c r="G671">
        <v>8</v>
      </c>
      <c r="J671" s="1"/>
    </row>
    <row r="672" spans="1:10" hidden="1" outlineLevel="4" x14ac:dyDescent="0.3">
      <c r="A672">
        <v>95552</v>
      </c>
      <c r="B672" t="s">
        <v>12</v>
      </c>
      <c r="C672" s="1">
        <v>45081</v>
      </c>
      <c r="D672">
        <v>600.71647250000001</v>
      </c>
      <c r="E672">
        <v>34</v>
      </c>
      <c r="F672" t="s">
        <v>15</v>
      </c>
      <c r="G672">
        <v>7</v>
      </c>
      <c r="J672" s="1"/>
    </row>
    <row r="673" spans="1:10" hidden="1" outlineLevel="4" x14ac:dyDescent="0.3">
      <c r="A673">
        <v>94917</v>
      </c>
      <c r="B673" t="s">
        <v>12</v>
      </c>
      <c r="C673" s="1">
        <v>44988</v>
      </c>
      <c r="D673">
        <v>246.18036549999999</v>
      </c>
      <c r="E673">
        <v>53</v>
      </c>
      <c r="F673" t="s">
        <v>15</v>
      </c>
      <c r="G673">
        <v>1</v>
      </c>
      <c r="J673" s="1"/>
    </row>
    <row r="674" spans="1:10" hidden="1" outlineLevel="4" x14ac:dyDescent="0.3">
      <c r="A674">
        <v>92119</v>
      </c>
      <c r="B674" t="s">
        <v>12</v>
      </c>
      <c r="C674" s="1">
        <v>44930</v>
      </c>
      <c r="D674">
        <v>948.08470839999995</v>
      </c>
      <c r="E674">
        <v>24</v>
      </c>
      <c r="F674" t="s">
        <v>15</v>
      </c>
      <c r="G674">
        <v>4</v>
      </c>
    </row>
    <row r="675" spans="1:10" hidden="1" outlineLevel="4" x14ac:dyDescent="0.3">
      <c r="A675">
        <v>91858</v>
      </c>
      <c r="B675" t="s">
        <v>12</v>
      </c>
      <c r="C675" s="1">
        <v>45198</v>
      </c>
      <c r="D675">
        <v>689.60506229999999</v>
      </c>
      <c r="E675">
        <v>53</v>
      </c>
      <c r="F675" t="s">
        <v>15</v>
      </c>
      <c r="G675">
        <v>1</v>
      </c>
      <c r="J675" s="1"/>
    </row>
    <row r="676" spans="1:10" hidden="1" outlineLevel="4" x14ac:dyDescent="0.3">
      <c r="A676">
        <v>87158</v>
      </c>
      <c r="B676" t="s">
        <v>12</v>
      </c>
      <c r="C676" s="1">
        <v>45236</v>
      </c>
      <c r="D676">
        <v>570.15109440000003</v>
      </c>
      <c r="E676">
        <v>35</v>
      </c>
      <c r="F676" t="s">
        <v>15</v>
      </c>
      <c r="G676">
        <v>1</v>
      </c>
    </row>
    <row r="677" spans="1:10" hidden="1" outlineLevel="4" x14ac:dyDescent="0.3">
      <c r="A677">
        <v>83929</v>
      </c>
      <c r="B677" t="s">
        <v>12</v>
      </c>
      <c r="C677" s="1">
        <v>45064</v>
      </c>
      <c r="D677">
        <v>988.52227819999996</v>
      </c>
      <c r="E677">
        <v>25</v>
      </c>
      <c r="F677" t="s">
        <v>15</v>
      </c>
      <c r="G677">
        <v>9</v>
      </c>
    </row>
    <row r="678" spans="1:10" hidden="1" outlineLevel="4" x14ac:dyDescent="0.3">
      <c r="A678">
        <v>81255</v>
      </c>
      <c r="B678" t="s">
        <v>12</v>
      </c>
      <c r="C678" s="1">
        <v>44982</v>
      </c>
      <c r="D678">
        <v>717.04443089999995</v>
      </c>
      <c r="E678">
        <v>50</v>
      </c>
      <c r="F678" t="s">
        <v>15</v>
      </c>
      <c r="G678">
        <v>5</v>
      </c>
      <c r="J678" s="1"/>
    </row>
    <row r="679" spans="1:10" hidden="1" outlineLevel="4" x14ac:dyDescent="0.3">
      <c r="A679">
        <v>81007</v>
      </c>
      <c r="B679" t="s">
        <v>12</v>
      </c>
      <c r="C679" s="1">
        <v>45025</v>
      </c>
      <c r="D679">
        <v>771.66411700000003</v>
      </c>
      <c r="E679">
        <v>35</v>
      </c>
      <c r="F679" t="s">
        <v>15</v>
      </c>
      <c r="G679">
        <v>3</v>
      </c>
      <c r="J679" s="1"/>
    </row>
    <row r="680" spans="1:10" hidden="1" outlineLevel="4" x14ac:dyDescent="0.3">
      <c r="A680">
        <v>75219</v>
      </c>
      <c r="B680" t="s">
        <v>12</v>
      </c>
      <c r="C680" s="1">
        <v>45271</v>
      </c>
      <c r="D680">
        <v>271.44914669999997</v>
      </c>
      <c r="E680">
        <v>46</v>
      </c>
      <c r="F680" t="s">
        <v>15</v>
      </c>
      <c r="G680">
        <v>1</v>
      </c>
    </row>
    <row r="681" spans="1:10" hidden="1" outlineLevel="4" x14ac:dyDescent="0.3">
      <c r="A681">
        <v>75180</v>
      </c>
      <c r="B681" t="s">
        <v>12</v>
      </c>
      <c r="C681" s="1">
        <v>44991</v>
      </c>
      <c r="D681">
        <v>463.69155740000002</v>
      </c>
      <c r="E681">
        <v>56</v>
      </c>
      <c r="F681" t="s">
        <v>15</v>
      </c>
      <c r="G681">
        <v>5</v>
      </c>
      <c r="J681" s="1"/>
    </row>
    <row r="682" spans="1:10" hidden="1" outlineLevel="4" x14ac:dyDescent="0.3">
      <c r="A682">
        <v>67191</v>
      </c>
      <c r="B682" t="s">
        <v>12</v>
      </c>
      <c r="C682" s="1">
        <v>45156</v>
      </c>
      <c r="D682">
        <v>769.8638492</v>
      </c>
      <c r="E682">
        <v>56</v>
      </c>
      <c r="F682" t="s">
        <v>15</v>
      </c>
      <c r="G682">
        <v>5</v>
      </c>
    </row>
    <row r="683" spans="1:10" hidden="1" outlineLevel="4" x14ac:dyDescent="0.3">
      <c r="A683">
        <v>66132</v>
      </c>
      <c r="B683" t="s">
        <v>12</v>
      </c>
      <c r="C683" s="1">
        <v>45269</v>
      </c>
      <c r="D683">
        <v>388.15434199999999</v>
      </c>
      <c r="E683">
        <v>31</v>
      </c>
      <c r="F683" t="s">
        <v>15</v>
      </c>
      <c r="G683">
        <v>2</v>
      </c>
    </row>
    <row r="684" spans="1:10" hidden="1" outlineLevel="4" x14ac:dyDescent="0.3">
      <c r="A684">
        <v>63121</v>
      </c>
      <c r="B684" t="s">
        <v>12</v>
      </c>
      <c r="C684" s="1">
        <v>45220</v>
      </c>
      <c r="D684">
        <v>389.82536750000003</v>
      </c>
      <c r="E684">
        <v>26</v>
      </c>
      <c r="F684" t="s">
        <v>15</v>
      </c>
      <c r="G684">
        <v>1</v>
      </c>
      <c r="J684" s="1"/>
    </row>
    <row r="685" spans="1:10" hidden="1" outlineLevel="4" x14ac:dyDescent="0.3">
      <c r="A685">
        <v>62817</v>
      </c>
      <c r="B685" t="s">
        <v>12</v>
      </c>
      <c r="C685" s="1">
        <v>44939</v>
      </c>
      <c r="D685">
        <v>492.74880999999999</v>
      </c>
      <c r="E685">
        <v>27</v>
      </c>
      <c r="F685" t="s">
        <v>15</v>
      </c>
      <c r="G685">
        <v>4</v>
      </c>
    </row>
    <row r="686" spans="1:10" hidden="1" outlineLevel="4" x14ac:dyDescent="0.3">
      <c r="A686">
        <v>62547</v>
      </c>
      <c r="B686" t="s">
        <v>12</v>
      </c>
      <c r="C686" s="1">
        <v>44966</v>
      </c>
      <c r="D686">
        <v>506.92690950000002</v>
      </c>
      <c r="E686">
        <v>45</v>
      </c>
      <c r="F686" t="s">
        <v>15</v>
      </c>
      <c r="G686">
        <v>1</v>
      </c>
      <c r="J686" s="1"/>
    </row>
    <row r="687" spans="1:10" hidden="1" outlineLevel="4" x14ac:dyDescent="0.3">
      <c r="A687">
        <v>61115</v>
      </c>
      <c r="B687" t="s">
        <v>12</v>
      </c>
      <c r="C687" s="1">
        <v>45068</v>
      </c>
      <c r="D687">
        <v>92.742751319999996</v>
      </c>
      <c r="E687">
        <v>21</v>
      </c>
      <c r="F687" t="s">
        <v>15</v>
      </c>
      <c r="G687">
        <v>7</v>
      </c>
      <c r="J687" s="1"/>
    </row>
    <row r="688" spans="1:10" hidden="1" outlineLevel="4" x14ac:dyDescent="0.3">
      <c r="A688">
        <v>57805</v>
      </c>
      <c r="B688" t="s">
        <v>12</v>
      </c>
      <c r="C688" s="1">
        <v>45287</v>
      </c>
      <c r="D688">
        <v>476.92531839999998</v>
      </c>
      <c r="E688">
        <v>29</v>
      </c>
      <c r="F688" t="s">
        <v>15</v>
      </c>
      <c r="G688">
        <v>3</v>
      </c>
    </row>
    <row r="689" spans="1:10" hidden="1" outlineLevel="4" x14ac:dyDescent="0.3">
      <c r="A689">
        <v>56031</v>
      </c>
      <c r="B689" t="s">
        <v>12</v>
      </c>
      <c r="C689" s="1">
        <v>45081</v>
      </c>
      <c r="D689">
        <v>147.3397545</v>
      </c>
      <c r="E689">
        <v>48</v>
      </c>
      <c r="F689" t="s">
        <v>15</v>
      </c>
      <c r="G689">
        <v>1</v>
      </c>
      <c r="J689" s="1"/>
    </row>
    <row r="690" spans="1:10" hidden="1" outlineLevel="4" x14ac:dyDescent="0.3">
      <c r="A690">
        <v>54889</v>
      </c>
      <c r="B690" t="s">
        <v>12</v>
      </c>
      <c r="C690" s="1">
        <v>45000</v>
      </c>
      <c r="D690">
        <v>938.84706370000004</v>
      </c>
      <c r="E690">
        <v>41</v>
      </c>
      <c r="F690" t="s">
        <v>15</v>
      </c>
      <c r="G690">
        <v>5</v>
      </c>
    </row>
    <row r="691" spans="1:10" hidden="1" outlineLevel="4" x14ac:dyDescent="0.3">
      <c r="A691">
        <v>51808</v>
      </c>
      <c r="B691" t="s">
        <v>12</v>
      </c>
      <c r="C691" s="1">
        <v>45126</v>
      </c>
      <c r="D691">
        <v>375.07323880000001</v>
      </c>
      <c r="E691">
        <v>33</v>
      </c>
      <c r="F691" t="s">
        <v>15</v>
      </c>
      <c r="G691">
        <v>1</v>
      </c>
      <c r="J691" s="1"/>
    </row>
    <row r="692" spans="1:10" hidden="1" outlineLevel="4" x14ac:dyDescent="0.3">
      <c r="A692">
        <v>50738</v>
      </c>
      <c r="B692" t="s">
        <v>12</v>
      </c>
      <c r="C692" s="1">
        <v>45058</v>
      </c>
      <c r="D692">
        <v>861.1422589</v>
      </c>
      <c r="E692">
        <v>35</v>
      </c>
      <c r="F692" t="s">
        <v>15</v>
      </c>
      <c r="G692">
        <v>1</v>
      </c>
    </row>
    <row r="693" spans="1:10" hidden="1" outlineLevel="4" x14ac:dyDescent="0.3">
      <c r="A693">
        <v>49421</v>
      </c>
      <c r="B693" t="s">
        <v>12</v>
      </c>
      <c r="C693" s="1">
        <v>45167</v>
      </c>
      <c r="D693">
        <v>370.0656975</v>
      </c>
      <c r="E693">
        <v>52</v>
      </c>
      <c r="F693" t="s">
        <v>15</v>
      </c>
      <c r="G693">
        <v>7</v>
      </c>
      <c r="J693" s="1"/>
    </row>
    <row r="694" spans="1:10" hidden="1" outlineLevel="4" x14ac:dyDescent="0.3">
      <c r="A694">
        <v>49366</v>
      </c>
      <c r="B694" t="s">
        <v>12</v>
      </c>
      <c r="C694" s="1">
        <v>45070</v>
      </c>
      <c r="D694">
        <v>219.63883390000001</v>
      </c>
      <c r="E694">
        <v>34</v>
      </c>
      <c r="F694" t="s">
        <v>15</v>
      </c>
      <c r="G694">
        <v>7</v>
      </c>
      <c r="J694" s="1"/>
    </row>
    <row r="695" spans="1:10" hidden="1" outlineLevel="4" x14ac:dyDescent="0.3">
      <c r="A695">
        <v>49308</v>
      </c>
      <c r="B695" t="s">
        <v>12</v>
      </c>
      <c r="C695" s="1">
        <v>45092</v>
      </c>
      <c r="D695">
        <v>413.39379810000003</v>
      </c>
      <c r="E695">
        <v>46</v>
      </c>
      <c r="F695" t="s">
        <v>15</v>
      </c>
      <c r="G695">
        <v>8</v>
      </c>
    </row>
    <row r="696" spans="1:10" hidden="1" outlineLevel="4" x14ac:dyDescent="0.3">
      <c r="A696">
        <v>48775</v>
      </c>
      <c r="B696" t="s">
        <v>12</v>
      </c>
      <c r="C696" s="1">
        <v>45234</v>
      </c>
      <c r="D696">
        <v>604.38778990000003</v>
      </c>
      <c r="E696">
        <v>40</v>
      </c>
      <c r="F696" t="s">
        <v>15</v>
      </c>
      <c r="G696">
        <v>4</v>
      </c>
      <c r="J696" s="1"/>
    </row>
    <row r="697" spans="1:10" hidden="1" outlineLevel="4" x14ac:dyDescent="0.3">
      <c r="A697">
        <v>48429</v>
      </c>
      <c r="B697" t="s">
        <v>12</v>
      </c>
      <c r="C697" s="1">
        <v>45142</v>
      </c>
      <c r="D697">
        <v>260.19031289999998</v>
      </c>
      <c r="E697">
        <v>31</v>
      </c>
      <c r="F697" t="s">
        <v>15</v>
      </c>
      <c r="G697">
        <v>6</v>
      </c>
    </row>
    <row r="698" spans="1:10" hidden="1" outlineLevel="4" x14ac:dyDescent="0.3">
      <c r="A698">
        <v>47285</v>
      </c>
      <c r="B698" t="s">
        <v>12</v>
      </c>
      <c r="C698" s="1">
        <v>45126</v>
      </c>
      <c r="D698">
        <v>507.38217930000002</v>
      </c>
      <c r="E698">
        <v>20</v>
      </c>
      <c r="F698" t="s">
        <v>15</v>
      </c>
      <c r="G698">
        <v>2</v>
      </c>
    </row>
    <row r="699" spans="1:10" hidden="1" outlineLevel="4" x14ac:dyDescent="0.3">
      <c r="A699">
        <v>46209</v>
      </c>
      <c r="B699" t="s">
        <v>12</v>
      </c>
      <c r="C699" s="1">
        <v>44958</v>
      </c>
      <c r="D699">
        <v>678.93232049999995</v>
      </c>
      <c r="E699">
        <v>47</v>
      </c>
      <c r="F699" t="s">
        <v>15</v>
      </c>
      <c r="G699">
        <v>8</v>
      </c>
    </row>
    <row r="700" spans="1:10" hidden="1" outlineLevel="4" x14ac:dyDescent="0.3">
      <c r="A700">
        <v>44088</v>
      </c>
      <c r="B700" t="s">
        <v>12</v>
      </c>
      <c r="C700" s="1">
        <v>45040</v>
      </c>
      <c r="D700">
        <v>917.92106000000001</v>
      </c>
      <c r="E700">
        <v>56</v>
      </c>
      <c r="F700" t="s">
        <v>15</v>
      </c>
      <c r="G700">
        <v>2</v>
      </c>
    </row>
    <row r="701" spans="1:10" hidden="1" outlineLevel="4" x14ac:dyDescent="0.3">
      <c r="A701">
        <v>40281</v>
      </c>
      <c r="B701" t="s">
        <v>12</v>
      </c>
      <c r="C701" s="1">
        <v>45243</v>
      </c>
      <c r="D701">
        <v>324.44546339999999</v>
      </c>
      <c r="E701">
        <v>25</v>
      </c>
      <c r="F701" t="s">
        <v>15</v>
      </c>
      <c r="G701">
        <v>3</v>
      </c>
      <c r="J701" s="1"/>
    </row>
    <row r="702" spans="1:10" hidden="1" outlineLevel="4" x14ac:dyDescent="0.3">
      <c r="A702">
        <v>35785</v>
      </c>
      <c r="B702" t="s">
        <v>12</v>
      </c>
      <c r="C702" s="1">
        <v>45251</v>
      </c>
      <c r="D702">
        <v>515.18414740000003</v>
      </c>
      <c r="E702">
        <v>54</v>
      </c>
      <c r="F702" t="s">
        <v>15</v>
      </c>
      <c r="G702">
        <v>6</v>
      </c>
    </row>
    <row r="703" spans="1:10" hidden="1" outlineLevel="4" x14ac:dyDescent="0.3">
      <c r="A703">
        <v>35329</v>
      </c>
      <c r="B703" t="s">
        <v>12</v>
      </c>
      <c r="C703" s="1">
        <v>45162</v>
      </c>
      <c r="D703">
        <v>564.11742579999998</v>
      </c>
      <c r="E703">
        <v>60</v>
      </c>
      <c r="F703" t="s">
        <v>15</v>
      </c>
      <c r="G703">
        <v>5</v>
      </c>
      <c r="J703" s="1"/>
    </row>
    <row r="704" spans="1:10" hidden="1" outlineLevel="4" x14ac:dyDescent="0.3">
      <c r="A704">
        <v>33761</v>
      </c>
      <c r="B704" t="s">
        <v>12</v>
      </c>
      <c r="C704" s="1">
        <v>45041</v>
      </c>
      <c r="D704">
        <v>467.51504169999998</v>
      </c>
      <c r="E704">
        <v>22</v>
      </c>
      <c r="F704" t="s">
        <v>15</v>
      </c>
      <c r="G704">
        <v>9</v>
      </c>
    </row>
    <row r="705" spans="1:10" hidden="1" outlineLevel="4" x14ac:dyDescent="0.3">
      <c r="A705">
        <v>32302</v>
      </c>
      <c r="B705" t="s">
        <v>12</v>
      </c>
      <c r="C705" s="1">
        <v>45145</v>
      </c>
      <c r="D705">
        <v>555.01350119999995</v>
      </c>
      <c r="E705">
        <v>33</v>
      </c>
      <c r="F705" t="s">
        <v>15</v>
      </c>
      <c r="G705">
        <v>3</v>
      </c>
      <c r="J705" s="1"/>
    </row>
    <row r="706" spans="1:10" hidden="1" outlineLevel="4" x14ac:dyDescent="0.3">
      <c r="A706">
        <v>30950</v>
      </c>
      <c r="B706" t="s">
        <v>12</v>
      </c>
      <c r="C706" s="1">
        <v>45240</v>
      </c>
      <c r="D706">
        <v>620.88908249999997</v>
      </c>
      <c r="E706">
        <v>50</v>
      </c>
      <c r="F706" t="s">
        <v>15</v>
      </c>
      <c r="G706">
        <v>5</v>
      </c>
      <c r="J706" s="1"/>
    </row>
    <row r="707" spans="1:10" hidden="1" outlineLevel="4" x14ac:dyDescent="0.3">
      <c r="A707">
        <v>29340</v>
      </c>
      <c r="B707" t="s">
        <v>12</v>
      </c>
      <c r="C707" s="1">
        <v>45060</v>
      </c>
      <c r="D707">
        <v>412.39791659999997</v>
      </c>
      <c r="E707">
        <v>31</v>
      </c>
      <c r="F707" t="s">
        <v>15</v>
      </c>
      <c r="G707">
        <v>3</v>
      </c>
    </row>
    <row r="708" spans="1:10" hidden="1" outlineLevel="4" x14ac:dyDescent="0.3">
      <c r="A708">
        <v>24707</v>
      </c>
      <c r="B708" t="s">
        <v>12</v>
      </c>
      <c r="C708" s="1">
        <v>45247</v>
      </c>
      <c r="D708">
        <v>599.27185650000001</v>
      </c>
      <c r="E708">
        <v>35</v>
      </c>
      <c r="F708" t="s">
        <v>15</v>
      </c>
      <c r="G708">
        <v>3</v>
      </c>
    </row>
    <row r="709" spans="1:10" hidden="1" outlineLevel="4" x14ac:dyDescent="0.3">
      <c r="A709">
        <v>24297</v>
      </c>
      <c r="B709" t="s">
        <v>12</v>
      </c>
      <c r="C709" s="1">
        <v>45205</v>
      </c>
      <c r="D709">
        <v>485.75211660000002</v>
      </c>
      <c r="E709">
        <v>38</v>
      </c>
      <c r="F709" t="s">
        <v>15</v>
      </c>
      <c r="G709">
        <v>9</v>
      </c>
      <c r="J709" s="1"/>
    </row>
    <row r="710" spans="1:10" hidden="1" outlineLevel="4" x14ac:dyDescent="0.3">
      <c r="A710">
        <v>24254</v>
      </c>
      <c r="B710" t="s">
        <v>12</v>
      </c>
      <c r="C710" s="1">
        <v>44967</v>
      </c>
      <c r="D710">
        <v>958.47879409999996</v>
      </c>
      <c r="E710">
        <v>46</v>
      </c>
      <c r="F710" t="s">
        <v>15</v>
      </c>
      <c r="G710">
        <v>8</v>
      </c>
    </row>
    <row r="711" spans="1:10" hidden="1" outlineLevel="4" x14ac:dyDescent="0.3">
      <c r="A711">
        <v>23429</v>
      </c>
      <c r="B711" t="s">
        <v>12</v>
      </c>
      <c r="C711" s="1">
        <v>45081</v>
      </c>
      <c r="D711">
        <v>510.50241699999998</v>
      </c>
      <c r="E711">
        <v>61</v>
      </c>
      <c r="F711" t="s">
        <v>15</v>
      </c>
      <c r="G711">
        <v>6</v>
      </c>
      <c r="J711" s="1"/>
    </row>
    <row r="712" spans="1:10" hidden="1" outlineLevel="4" x14ac:dyDescent="0.3">
      <c r="A712">
        <v>23195</v>
      </c>
      <c r="B712" t="s">
        <v>12</v>
      </c>
      <c r="C712" s="1">
        <v>45078</v>
      </c>
      <c r="D712">
        <v>523.51347269999997</v>
      </c>
      <c r="E712">
        <v>56</v>
      </c>
      <c r="F712" t="s">
        <v>15</v>
      </c>
      <c r="G712">
        <v>7</v>
      </c>
      <c r="J712" s="1"/>
    </row>
    <row r="713" spans="1:10" hidden="1" outlineLevel="4" x14ac:dyDescent="0.3">
      <c r="A713">
        <v>22404</v>
      </c>
      <c r="B713" t="s">
        <v>12</v>
      </c>
      <c r="C713" s="1">
        <v>45005</v>
      </c>
      <c r="D713">
        <v>701.02115309999999</v>
      </c>
      <c r="E713">
        <v>58</v>
      </c>
      <c r="F713" t="s">
        <v>15</v>
      </c>
      <c r="G713">
        <v>6</v>
      </c>
      <c r="J713" s="1"/>
    </row>
    <row r="714" spans="1:10" hidden="1" outlineLevel="4" x14ac:dyDescent="0.3">
      <c r="A714">
        <v>22383</v>
      </c>
      <c r="B714" t="s">
        <v>12</v>
      </c>
      <c r="C714" s="1">
        <v>45202</v>
      </c>
      <c r="D714">
        <v>337.4573393</v>
      </c>
      <c r="E714">
        <v>60</v>
      </c>
      <c r="F714" t="s">
        <v>15</v>
      </c>
      <c r="G714">
        <v>1</v>
      </c>
    </row>
    <row r="715" spans="1:10" hidden="1" outlineLevel="4" x14ac:dyDescent="0.3">
      <c r="A715">
        <v>20194</v>
      </c>
      <c r="B715" t="s">
        <v>12</v>
      </c>
      <c r="C715" s="1">
        <v>44978</v>
      </c>
      <c r="D715">
        <v>607.47692359999996</v>
      </c>
      <c r="E715">
        <v>24</v>
      </c>
      <c r="F715" t="s">
        <v>15</v>
      </c>
      <c r="G715">
        <v>2</v>
      </c>
      <c r="J715" s="1"/>
    </row>
    <row r="716" spans="1:10" hidden="1" outlineLevel="4" x14ac:dyDescent="0.3">
      <c r="A716">
        <v>18804</v>
      </c>
      <c r="B716" t="s">
        <v>12</v>
      </c>
      <c r="C716" s="1">
        <v>45016</v>
      </c>
      <c r="D716">
        <v>128.34821890000001</v>
      </c>
      <c r="E716">
        <v>43</v>
      </c>
      <c r="F716" t="s">
        <v>15</v>
      </c>
      <c r="G716">
        <v>4</v>
      </c>
    </row>
    <row r="717" spans="1:10" hidden="1" outlineLevel="4" x14ac:dyDescent="0.3">
      <c r="A717">
        <v>15245</v>
      </c>
      <c r="B717" t="s">
        <v>12</v>
      </c>
      <c r="C717" s="1">
        <v>45242</v>
      </c>
      <c r="D717">
        <v>236.9537249</v>
      </c>
      <c r="E717">
        <v>34</v>
      </c>
      <c r="F717" t="s">
        <v>15</v>
      </c>
      <c r="G717">
        <v>7</v>
      </c>
    </row>
    <row r="718" spans="1:10" hidden="1" outlineLevel="4" x14ac:dyDescent="0.3">
      <c r="A718">
        <v>11871</v>
      </c>
      <c r="B718" t="s">
        <v>12</v>
      </c>
      <c r="C718" s="1">
        <v>44953</v>
      </c>
      <c r="D718">
        <v>469.64711290000002</v>
      </c>
      <c r="E718">
        <v>50</v>
      </c>
      <c r="F718" t="s">
        <v>15</v>
      </c>
      <c r="G718">
        <v>6</v>
      </c>
    </row>
    <row r="719" spans="1:10" hidden="1" outlineLevel="4" x14ac:dyDescent="0.3">
      <c r="A719">
        <v>11291</v>
      </c>
      <c r="B719" t="s">
        <v>12</v>
      </c>
      <c r="C719" s="1">
        <v>44927</v>
      </c>
      <c r="D719">
        <v>408.09942239999998</v>
      </c>
      <c r="E719">
        <v>45</v>
      </c>
      <c r="F719" t="s">
        <v>15</v>
      </c>
      <c r="G719">
        <v>2</v>
      </c>
    </row>
    <row r="720" spans="1:10" hidden="1" outlineLevel="3" collapsed="1" x14ac:dyDescent="0.3">
      <c r="C720" s="1"/>
      <c r="D720">
        <f>SUBTOTAL(9,D671:D719)</f>
        <v>25551.16451541999</v>
      </c>
      <c r="F720" s="2" t="s">
        <v>27</v>
      </c>
    </row>
    <row r="721" spans="1:10" hidden="1" outlineLevel="4" x14ac:dyDescent="0.3">
      <c r="A721">
        <v>99236</v>
      </c>
      <c r="B721" t="s">
        <v>12</v>
      </c>
      <c r="C721" s="1">
        <v>45240</v>
      </c>
      <c r="D721">
        <v>243.45528229999999</v>
      </c>
      <c r="E721">
        <v>27</v>
      </c>
      <c r="F721" t="s">
        <v>10</v>
      </c>
      <c r="G721">
        <v>5</v>
      </c>
      <c r="J721" s="1"/>
    </row>
    <row r="722" spans="1:10" hidden="1" outlineLevel="4" x14ac:dyDescent="0.3">
      <c r="A722">
        <v>95022</v>
      </c>
      <c r="B722" t="s">
        <v>12</v>
      </c>
      <c r="C722" s="1">
        <v>45269</v>
      </c>
      <c r="D722">
        <v>805.76133359999994</v>
      </c>
      <c r="E722">
        <v>62</v>
      </c>
      <c r="F722" t="s">
        <v>10</v>
      </c>
      <c r="G722">
        <v>9</v>
      </c>
    </row>
    <row r="723" spans="1:10" hidden="1" outlineLevel="4" x14ac:dyDescent="0.3">
      <c r="A723">
        <v>93891</v>
      </c>
      <c r="B723" t="s">
        <v>12</v>
      </c>
      <c r="C723" s="1">
        <v>45192</v>
      </c>
      <c r="D723">
        <v>456.38624720000001</v>
      </c>
      <c r="E723">
        <v>28</v>
      </c>
      <c r="F723" t="s">
        <v>10</v>
      </c>
      <c r="G723">
        <v>5</v>
      </c>
    </row>
    <row r="724" spans="1:10" hidden="1" outlineLevel="4" x14ac:dyDescent="0.3">
      <c r="A724">
        <v>92727</v>
      </c>
      <c r="B724" t="s">
        <v>12</v>
      </c>
      <c r="C724" s="1">
        <v>45238</v>
      </c>
      <c r="D724">
        <v>128.72865859999999</v>
      </c>
      <c r="E724">
        <v>48</v>
      </c>
      <c r="F724" t="s">
        <v>10</v>
      </c>
      <c r="G724">
        <v>5</v>
      </c>
      <c r="J724" s="1"/>
    </row>
    <row r="725" spans="1:10" hidden="1" outlineLevel="4" x14ac:dyDescent="0.3">
      <c r="A725">
        <v>92457</v>
      </c>
      <c r="B725" t="s">
        <v>12</v>
      </c>
      <c r="C725" s="1">
        <v>45039</v>
      </c>
      <c r="D725">
        <v>644.59564290000003</v>
      </c>
      <c r="E725">
        <v>19</v>
      </c>
      <c r="F725" t="s">
        <v>10</v>
      </c>
      <c r="G725">
        <v>1</v>
      </c>
    </row>
    <row r="726" spans="1:10" hidden="1" outlineLevel="4" x14ac:dyDescent="0.3">
      <c r="A726">
        <v>92368</v>
      </c>
      <c r="B726" t="s">
        <v>12</v>
      </c>
      <c r="C726" s="1">
        <v>45059</v>
      </c>
      <c r="D726">
        <v>139.93643710000001</v>
      </c>
      <c r="E726">
        <v>33</v>
      </c>
      <c r="F726" t="s">
        <v>10</v>
      </c>
      <c r="G726">
        <v>9</v>
      </c>
    </row>
    <row r="727" spans="1:10" hidden="1" outlineLevel="4" x14ac:dyDescent="0.3">
      <c r="A727">
        <v>90041</v>
      </c>
      <c r="B727" t="s">
        <v>12</v>
      </c>
      <c r="C727" s="1">
        <v>45134</v>
      </c>
      <c r="D727">
        <v>153.6320652</v>
      </c>
      <c r="E727">
        <v>38</v>
      </c>
      <c r="F727" t="s">
        <v>10</v>
      </c>
      <c r="G727">
        <v>1</v>
      </c>
    </row>
    <row r="728" spans="1:10" hidden="1" outlineLevel="4" x14ac:dyDescent="0.3">
      <c r="A728">
        <v>86723</v>
      </c>
      <c r="B728" t="s">
        <v>12</v>
      </c>
      <c r="C728" s="1">
        <v>45258</v>
      </c>
      <c r="D728">
        <v>296.51636389999999</v>
      </c>
      <c r="E728">
        <v>42</v>
      </c>
      <c r="F728" t="s">
        <v>10</v>
      </c>
      <c r="G728">
        <v>5</v>
      </c>
      <c r="J728" s="1"/>
    </row>
    <row r="729" spans="1:10" hidden="1" outlineLevel="4" x14ac:dyDescent="0.3">
      <c r="A729">
        <v>84544</v>
      </c>
      <c r="B729" t="s">
        <v>12</v>
      </c>
      <c r="C729" s="1">
        <v>45241</v>
      </c>
      <c r="D729">
        <v>301.3708737</v>
      </c>
      <c r="E729">
        <v>51</v>
      </c>
      <c r="F729" t="s">
        <v>10</v>
      </c>
      <c r="G729">
        <v>7</v>
      </c>
    </row>
    <row r="730" spans="1:10" hidden="1" outlineLevel="4" x14ac:dyDescent="0.3">
      <c r="A730">
        <v>83381</v>
      </c>
      <c r="B730" t="s">
        <v>12</v>
      </c>
      <c r="C730" s="1">
        <v>44929</v>
      </c>
      <c r="D730">
        <v>258.23440909999999</v>
      </c>
      <c r="E730">
        <v>51</v>
      </c>
      <c r="F730" t="s">
        <v>10</v>
      </c>
      <c r="G730">
        <v>2</v>
      </c>
      <c r="J730" s="1"/>
    </row>
    <row r="731" spans="1:10" hidden="1" outlineLevel="4" x14ac:dyDescent="0.3">
      <c r="A731">
        <v>82839</v>
      </c>
      <c r="B731" t="s">
        <v>12</v>
      </c>
      <c r="C731" s="1">
        <v>44951</v>
      </c>
      <c r="D731">
        <v>55.678142399999999</v>
      </c>
      <c r="E731">
        <v>23</v>
      </c>
      <c r="F731" t="s">
        <v>10</v>
      </c>
      <c r="G731">
        <v>8</v>
      </c>
    </row>
    <row r="732" spans="1:10" hidden="1" outlineLevel="4" x14ac:dyDescent="0.3">
      <c r="A732">
        <v>81973</v>
      </c>
      <c r="B732" t="s">
        <v>12</v>
      </c>
      <c r="C732" s="1">
        <v>45178</v>
      </c>
      <c r="D732">
        <v>21.278135859999999</v>
      </c>
      <c r="E732">
        <v>21</v>
      </c>
      <c r="F732" t="s">
        <v>10</v>
      </c>
      <c r="G732">
        <v>7</v>
      </c>
    </row>
    <row r="733" spans="1:10" hidden="1" outlineLevel="4" x14ac:dyDescent="0.3">
      <c r="A733">
        <v>81557</v>
      </c>
      <c r="B733" t="s">
        <v>12</v>
      </c>
      <c r="C733" s="1">
        <v>45108</v>
      </c>
      <c r="D733">
        <v>919.53284799999994</v>
      </c>
      <c r="E733">
        <v>27</v>
      </c>
      <c r="F733" t="s">
        <v>10</v>
      </c>
      <c r="G733">
        <v>7</v>
      </c>
    </row>
    <row r="734" spans="1:10" hidden="1" outlineLevel="4" x14ac:dyDescent="0.3">
      <c r="A734">
        <v>79722</v>
      </c>
      <c r="B734" t="s">
        <v>12</v>
      </c>
      <c r="C734" s="1">
        <v>45213</v>
      </c>
      <c r="D734">
        <v>804.8324672</v>
      </c>
      <c r="E734">
        <v>30</v>
      </c>
      <c r="F734" t="s">
        <v>10</v>
      </c>
      <c r="G734">
        <v>1</v>
      </c>
    </row>
    <row r="735" spans="1:10" hidden="1" outlineLevel="4" x14ac:dyDescent="0.3">
      <c r="A735">
        <v>78755</v>
      </c>
      <c r="B735" t="s">
        <v>12</v>
      </c>
      <c r="C735" s="1">
        <v>44993</v>
      </c>
      <c r="D735">
        <v>76.089230670000006</v>
      </c>
      <c r="E735">
        <v>44</v>
      </c>
      <c r="F735" t="s">
        <v>10</v>
      </c>
      <c r="G735">
        <v>7</v>
      </c>
      <c r="J735" s="1"/>
    </row>
    <row r="736" spans="1:10" hidden="1" outlineLevel="4" x14ac:dyDescent="0.3">
      <c r="A736">
        <v>78246</v>
      </c>
      <c r="B736" t="s">
        <v>12</v>
      </c>
      <c r="C736" s="1">
        <v>45009</v>
      </c>
      <c r="D736">
        <v>593.51999880000005</v>
      </c>
      <c r="E736">
        <v>44</v>
      </c>
      <c r="F736" t="s">
        <v>10</v>
      </c>
      <c r="G736">
        <v>2</v>
      </c>
    </row>
    <row r="737" spans="1:10" hidden="1" outlineLevel="4" x14ac:dyDescent="0.3">
      <c r="A737">
        <v>77604</v>
      </c>
      <c r="B737" t="s">
        <v>12</v>
      </c>
      <c r="C737" s="1">
        <v>45012</v>
      </c>
      <c r="D737">
        <v>156.7656394</v>
      </c>
      <c r="E737">
        <v>33</v>
      </c>
      <c r="F737" t="s">
        <v>10</v>
      </c>
      <c r="G737">
        <v>2</v>
      </c>
    </row>
    <row r="738" spans="1:10" hidden="1" outlineLevel="4" x14ac:dyDescent="0.3">
      <c r="A738">
        <v>75635</v>
      </c>
      <c r="B738" t="s">
        <v>12</v>
      </c>
      <c r="C738" s="1">
        <v>45025</v>
      </c>
      <c r="D738">
        <v>839.98983180000005</v>
      </c>
      <c r="E738">
        <v>45</v>
      </c>
      <c r="F738" t="s">
        <v>10</v>
      </c>
      <c r="G738">
        <v>5</v>
      </c>
      <c r="J738" s="1"/>
    </row>
    <row r="739" spans="1:10" hidden="1" outlineLevel="4" x14ac:dyDescent="0.3">
      <c r="A739">
        <v>72838</v>
      </c>
      <c r="B739" t="s">
        <v>12</v>
      </c>
      <c r="C739" s="1">
        <v>45236</v>
      </c>
      <c r="D739">
        <v>160.532039</v>
      </c>
      <c r="E739">
        <v>59</v>
      </c>
      <c r="F739" t="s">
        <v>10</v>
      </c>
      <c r="G739">
        <v>6</v>
      </c>
    </row>
    <row r="740" spans="1:10" hidden="1" outlineLevel="4" x14ac:dyDescent="0.3">
      <c r="A740">
        <v>70809</v>
      </c>
      <c r="B740" t="s">
        <v>12</v>
      </c>
      <c r="C740" s="1">
        <v>44990</v>
      </c>
      <c r="D740">
        <v>774.34136820000003</v>
      </c>
      <c r="E740">
        <v>29</v>
      </c>
      <c r="F740" t="s">
        <v>10</v>
      </c>
      <c r="G740">
        <v>2</v>
      </c>
    </row>
    <row r="741" spans="1:10" hidden="1" outlineLevel="4" x14ac:dyDescent="0.3">
      <c r="A741">
        <v>69618</v>
      </c>
      <c r="B741" t="s">
        <v>12</v>
      </c>
      <c r="C741" s="1">
        <v>45133</v>
      </c>
      <c r="D741">
        <v>645.91759569999999</v>
      </c>
      <c r="E741">
        <v>37</v>
      </c>
      <c r="F741" t="s">
        <v>10</v>
      </c>
      <c r="G741">
        <v>8</v>
      </c>
      <c r="J741" s="1"/>
    </row>
    <row r="742" spans="1:10" hidden="1" outlineLevel="4" x14ac:dyDescent="0.3">
      <c r="A742">
        <v>69601</v>
      </c>
      <c r="B742" t="s">
        <v>12</v>
      </c>
      <c r="C742" s="1">
        <v>45253</v>
      </c>
      <c r="D742">
        <v>337.15432040000002</v>
      </c>
      <c r="E742">
        <v>53</v>
      </c>
      <c r="F742" t="s">
        <v>10</v>
      </c>
      <c r="G742">
        <v>6</v>
      </c>
    </row>
    <row r="743" spans="1:10" hidden="1" outlineLevel="4" x14ac:dyDescent="0.3">
      <c r="A743">
        <v>66111</v>
      </c>
      <c r="B743" t="s">
        <v>12</v>
      </c>
      <c r="C743" s="1">
        <v>45277</v>
      </c>
      <c r="D743">
        <v>187.63863330000001</v>
      </c>
      <c r="E743">
        <v>39</v>
      </c>
      <c r="F743" t="s">
        <v>10</v>
      </c>
      <c r="G743">
        <v>7</v>
      </c>
      <c r="J743" s="1"/>
    </row>
    <row r="744" spans="1:10" hidden="1" outlineLevel="4" x14ac:dyDescent="0.3">
      <c r="A744">
        <v>65255</v>
      </c>
      <c r="B744" t="s">
        <v>12</v>
      </c>
      <c r="C744" s="1">
        <v>44970</v>
      </c>
      <c r="D744">
        <v>67.1417912</v>
      </c>
      <c r="E744">
        <v>27</v>
      </c>
      <c r="F744" t="s">
        <v>10</v>
      </c>
      <c r="G744">
        <v>3</v>
      </c>
      <c r="J744" s="1"/>
    </row>
    <row r="745" spans="1:10" hidden="1" outlineLevel="4" x14ac:dyDescent="0.3">
      <c r="A745">
        <v>64779</v>
      </c>
      <c r="B745" t="s">
        <v>12</v>
      </c>
      <c r="C745" s="1">
        <v>45076</v>
      </c>
      <c r="D745">
        <v>732.06612529999995</v>
      </c>
      <c r="E745">
        <v>59</v>
      </c>
      <c r="F745" t="s">
        <v>10</v>
      </c>
      <c r="G745">
        <v>7</v>
      </c>
      <c r="J745" s="1"/>
    </row>
    <row r="746" spans="1:10" hidden="1" outlineLevel="4" x14ac:dyDescent="0.3">
      <c r="A746">
        <v>64685</v>
      </c>
      <c r="B746" t="s">
        <v>12</v>
      </c>
      <c r="C746" s="1">
        <v>45052</v>
      </c>
      <c r="D746">
        <v>351.25823700000001</v>
      </c>
      <c r="E746">
        <v>50</v>
      </c>
      <c r="F746" t="s">
        <v>10</v>
      </c>
      <c r="G746">
        <v>6</v>
      </c>
    </row>
    <row r="747" spans="1:10" hidden="1" outlineLevel="4" x14ac:dyDescent="0.3">
      <c r="A747">
        <v>62677</v>
      </c>
      <c r="B747" t="s">
        <v>12</v>
      </c>
      <c r="C747" s="1">
        <v>45186</v>
      </c>
      <c r="D747">
        <v>492.55540150000002</v>
      </c>
      <c r="E747">
        <v>63</v>
      </c>
      <c r="F747" t="s">
        <v>10</v>
      </c>
      <c r="G747">
        <v>6</v>
      </c>
    </row>
    <row r="748" spans="1:10" hidden="1" outlineLevel="4" x14ac:dyDescent="0.3">
      <c r="A748">
        <v>62668</v>
      </c>
      <c r="B748" t="s">
        <v>12</v>
      </c>
      <c r="C748" s="1">
        <v>45017</v>
      </c>
      <c r="D748">
        <v>632.52235450000001</v>
      </c>
      <c r="E748">
        <v>24</v>
      </c>
      <c r="F748" t="s">
        <v>10</v>
      </c>
      <c r="G748">
        <v>2</v>
      </c>
    </row>
    <row r="749" spans="1:10" hidden="1" outlineLevel="4" x14ac:dyDescent="0.3">
      <c r="A749">
        <v>60679</v>
      </c>
      <c r="B749" t="s">
        <v>12</v>
      </c>
      <c r="C749" s="1">
        <v>45247</v>
      </c>
      <c r="D749">
        <v>245.78578859999999</v>
      </c>
      <c r="E749">
        <v>22</v>
      </c>
      <c r="F749" t="s">
        <v>10</v>
      </c>
      <c r="G749">
        <v>7</v>
      </c>
    </row>
    <row r="750" spans="1:10" hidden="1" outlineLevel="4" x14ac:dyDescent="0.3">
      <c r="A750">
        <v>57663</v>
      </c>
      <c r="B750" t="s">
        <v>12</v>
      </c>
      <c r="C750" s="1">
        <v>45187</v>
      </c>
      <c r="D750">
        <v>438.66621509999999</v>
      </c>
      <c r="E750">
        <v>45</v>
      </c>
      <c r="F750" t="s">
        <v>10</v>
      </c>
      <c r="G750">
        <v>6</v>
      </c>
    </row>
    <row r="751" spans="1:10" hidden="1" outlineLevel="4" x14ac:dyDescent="0.3">
      <c r="A751">
        <v>56778</v>
      </c>
      <c r="B751" t="s">
        <v>12</v>
      </c>
      <c r="C751" s="1">
        <v>45280</v>
      </c>
      <c r="D751">
        <v>966.75005720000001</v>
      </c>
      <c r="E751">
        <v>49</v>
      </c>
      <c r="F751" t="s">
        <v>10</v>
      </c>
      <c r="G751">
        <v>2</v>
      </c>
    </row>
    <row r="752" spans="1:10" hidden="1" outlineLevel="4" x14ac:dyDescent="0.3">
      <c r="A752">
        <v>54296</v>
      </c>
      <c r="B752" t="s">
        <v>12</v>
      </c>
      <c r="C752" s="1">
        <v>45080</v>
      </c>
      <c r="D752">
        <v>994.02957100000003</v>
      </c>
      <c r="E752">
        <v>44</v>
      </c>
      <c r="F752" t="s">
        <v>10</v>
      </c>
      <c r="G752">
        <v>7</v>
      </c>
      <c r="J752" s="1"/>
    </row>
    <row r="753" spans="1:10" hidden="1" outlineLevel="4" x14ac:dyDescent="0.3">
      <c r="A753">
        <v>54069</v>
      </c>
      <c r="B753" t="s">
        <v>12</v>
      </c>
      <c r="C753" s="1">
        <v>45205</v>
      </c>
      <c r="D753">
        <v>162.81981250000001</v>
      </c>
      <c r="E753">
        <v>28</v>
      </c>
      <c r="F753" t="s">
        <v>10</v>
      </c>
      <c r="G753">
        <v>9</v>
      </c>
      <c r="J753" s="1"/>
    </row>
    <row r="754" spans="1:10" hidden="1" outlineLevel="4" x14ac:dyDescent="0.3">
      <c r="A754">
        <v>52441</v>
      </c>
      <c r="B754" t="s">
        <v>12</v>
      </c>
      <c r="C754" s="1">
        <v>45186</v>
      </c>
      <c r="D754">
        <v>297.6875139</v>
      </c>
      <c r="E754">
        <v>18</v>
      </c>
      <c r="F754" t="s">
        <v>10</v>
      </c>
      <c r="G754">
        <v>7</v>
      </c>
    </row>
    <row r="755" spans="1:10" hidden="1" outlineLevel="4" x14ac:dyDescent="0.3">
      <c r="A755">
        <v>52439</v>
      </c>
      <c r="B755" t="s">
        <v>12</v>
      </c>
      <c r="C755" s="1">
        <v>45261</v>
      </c>
      <c r="D755">
        <v>264.37177329999997</v>
      </c>
      <c r="E755">
        <v>60</v>
      </c>
      <c r="F755" t="s">
        <v>10</v>
      </c>
      <c r="G755">
        <v>4</v>
      </c>
      <c r="J755" s="1"/>
    </row>
    <row r="756" spans="1:10" hidden="1" outlineLevel="4" x14ac:dyDescent="0.3">
      <c r="A756">
        <v>51993</v>
      </c>
      <c r="B756" t="s">
        <v>12</v>
      </c>
      <c r="C756" s="1">
        <v>45211</v>
      </c>
      <c r="D756">
        <v>891.59970720000001</v>
      </c>
      <c r="E756">
        <v>51</v>
      </c>
      <c r="F756" t="s">
        <v>10</v>
      </c>
      <c r="G756">
        <v>1</v>
      </c>
    </row>
    <row r="757" spans="1:10" hidden="1" outlineLevel="4" x14ac:dyDescent="0.3">
      <c r="A757">
        <v>51790</v>
      </c>
      <c r="B757" t="s">
        <v>12</v>
      </c>
      <c r="C757" s="1">
        <v>44997</v>
      </c>
      <c r="D757">
        <v>123.197588</v>
      </c>
      <c r="E757">
        <v>61</v>
      </c>
      <c r="F757" t="s">
        <v>10</v>
      </c>
      <c r="G757">
        <v>8</v>
      </c>
      <c r="J757" s="1"/>
    </row>
    <row r="758" spans="1:10" hidden="1" outlineLevel="4" x14ac:dyDescent="0.3">
      <c r="A758">
        <v>47212</v>
      </c>
      <c r="B758" t="s">
        <v>12</v>
      </c>
      <c r="C758" s="1">
        <v>45132</v>
      </c>
      <c r="D758">
        <v>690.67346799999996</v>
      </c>
      <c r="E758">
        <v>37</v>
      </c>
      <c r="F758" t="s">
        <v>10</v>
      </c>
      <c r="G758">
        <v>1</v>
      </c>
      <c r="J758" s="1"/>
    </row>
    <row r="759" spans="1:10" hidden="1" outlineLevel="4" x14ac:dyDescent="0.3">
      <c r="A759">
        <v>46741</v>
      </c>
      <c r="B759" t="s">
        <v>12</v>
      </c>
      <c r="C759" s="1">
        <v>45082</v>
      </c>
      <c r="D759">
        <v>586.03805</v>
      </c>
      <c r="E759">
        <v>43</v>
      </c>
      <c r="F759" t="s">
        <v>10</v>
      </c>
      <c r="G759">
        <v>5</v>
      </c>
      <c r="J759" s="1"/>
    </row>
    <row r="760" spans="1:10" hidden="1" outlineLevel="4" x14ac:dyDescent="0.3">
      <c r="A760">
        <v>44897</v>
      </c>
      <c r="B760" t="s">
        <v>12</v>
      </c>
      <c r="C760" s="1">
        <v>45092</v>
      </c>
      <c r="D760">
        <v>764.21630389999996</v>
      </c>
      <c r="E760">
        <v>27</v>
      </c>
      <c r="F760" t="s">
        <v>10</v>
      </c>
      <c r="G760">
        <v>2</v>
      </c>
      <c r="J760" s="1"/>
    </row>
    <row r="761" spans="1:10" hidden="1" outlineLevel="4" x14ac:dyDescent="0.3">
      <c r="A761">
        <v>43930</v>
      </c>
      <c r="B761" t="s">
        <v>12</v>
      </c>
      <c r="C761" s="1">
        <v>45050</v>
      </c>
      <c r="D761">
        <v>39.714821540000003</v>
      </c>
      <c r="E761">
        <v>35</v>
      </c>
      <c r="F761" t="s">
        <v>10</v>
      </c>
      <c r="G761">
        <v>8</v>
      </c>
      <c r="J761" s="1"/>
    </row>
    <row r="762" spans="1:10" hidden="1" outlineLevel="4" x14ac:dyDescent="0.3">
      <c r="A762">
        <v>42214</v>
      </c>
      <c r="B762" t="s">
        <v>12</v>
      </c>
      <c r="C762" s="1">
        <v>45284</v>
      </c>
      <c r="D762">
        <v>364.57527909999999</v>
      </c>
      <c r="E762">
        <v>56</v>
      </c>
      <c r="F762" t="s">
        <v>10</v>
      </c>
      <c r="G762">
        <v>2</v>
      </c>
    </row>
    <row r="763" spans="1:10" hidden="1" outlineLevel="4" x14ac:dyDescent="0.3">
      <c r="A763">
        <v>41838</v>
      </c>
      <c r="B763" t="s">
        <v>12</v>
      </c>
      <c r="C763" s="1">
        <v>45128</v>
      </c>
      <c r="D763">
        <v>348.9687887</v>
      </c>
      <c r="E763">
        <v>28</v>
      </c>
      <c r="F763" t="s">
        <v>10</v>
      </c>
      <c r="G763">
        <v>7</v>
      </c>
    </row>
    <row r="764" spans="1:10" hidden="1" outlineLevel="4" x14ac:dyDescent="0.3">
      <c r="A764">
        <v>40752</v>
      </c>
      <c r="B764" t="s">
        <v>12</v>
      </c>
      <c r="C764" s="1">
        <v>45078</v>
      </c>
      <c r="D764">
        <v>803.76262650000001</v>
      </c>
      <c r="E764">
        <v>64</v>
      </c>
      <c r="F764" t="s">
        <v>10</v>
      </c>
      <c r="G764">
        <v>8</v>
      </c>
      <c r="J764" s="1"/>
    </row>
    <row r="765" spans="1:10" hidden="1" outlineLevel="4" x14ac:dyDescent="0.3">
      <c r="A765">
        <v>37867</v>
      </c>
      <c r="B765" t="s">
        <v>12</v>
      </c>
      <c r="C765" s="1">
        <v>45162</v>
      </c>
      <c r="D765">
        <v>728.63469050000003</v>
      </c>
      <c r="E765">
        <v>59</v>
      </c>
      <c r="F765" t="s">
        <v>10</v>
      </c>
      <c r="G765">
        <v>4</v>
      </c>
    </row>
    <row r="766" spans="1:10" hidden="1" outlineLevel="4" x14ac:dyDescent="0.3">
      <c r="A766">
        <v>37260</v>
      </c>
      <c r="B766" t="s">
        <v>12</v>
      </c>
      <c r="C766" s="1">
        <v>45289</v>
      </c>
      <c r="D766">
        <v>773.6672466</v>
      </c>
      <c r="E766">
        <v>50</v>
      </c>
      <c r="F766" t="s">
        <v>10</v>
      </c>
      <c r="G766">
        <v>3</v>
      </c>
      <c r="J766" s="1"/>
    </row>
    <row r="767" spans="1:10" hidden="1" outlineLevel="4" x14ac:dyDescent="0.3">
      <c r="A767">
        <v>36981</v>
      </c>
      <c r="B767" t="s">
        <v>12</v>
      </c>
      <c r="C767" s="1">
        <v>45025</v>
      </c>
      <c r="D767">
        <v>611.16913380000005</v>
      </c>
      <c r="E767">
        <v>32</v>
      </c>
      <c r="F767" t="s">
        <v>10</v>
      </c>
      <c r="G767">
        <v>1</v>
      </c>
    </row>
    <row r="768" spans="1:10" hidden="1" outlineLevel="4" x14ac:dyDescent="0.3">
      <c r="A768">
        <v>36813</v>
      </c>
      <c r="B768" t="s">
        <v>12</v>
      </c>
      <c r="C768" s="1">
        <v>45195</v>
      </c>
      <c r="D768">
        <v>925.31334379999998</v>
      </c>
      <c r="E768">
        <v>58</v>
      </c>
      <c r="F768" t="s">
        <v>10</v>
      </c>
      <c r="G768">
        <v>1</v>
      </c>
    </row>
    <row r="769" spans="1:10" hidden="1" outlineLevel="4" x14ac:dyDescent="0.3">
      <c r="A769">
        <v>36152</v>
      </c>
      <c r="B769" t="s">
        <v>12</v>
      </c>
      <c r="C769" s="1">
        <v>44986</v>
      </c>
      <c r="D769">
        <v>940.73919179999996</v>
      </c>
      <c r="E769">
        <v>24</v>
      </c>
      <c r="F769" t="s">
        <v>10</v>
      </c>
      <c r="G769">
        <v>8</v>
      </c>
      <c r="J769" s="1"/>
    </row>
    <row r="770" spans="1:10" hidden="1" outlineLevel="4" x14ac:dyDescent="0.3">
      <c r="A770">
        <v>34919</v>
      </c>
      <c r="B770" t="s">
        <v>12</v>
      </c>
      <c r="C770" s="1">
        <v>45095</v>
      </c>
      <c r="D770">
        <v>916.86313589999997</v>
      </c>
      <c r="E770">
        <v>48</v>
      </c>
      <c r="F770" t="s">
        <v>10</v>
      </c>
      <c r="G770">
        <v>4</v>
      </c>
      <c r="J770" s="1"/>
    </row>
    <row r="771" spans="1:10" hidden="1" outlineLevel="4" x14ac:dyDescent="0.3">
      <c r="A771">
        <v>32898</v>
      </c>
      <c r="B771" t="s">
        <v>12</v>
      </c>
      <c r="C771" s="1">
        <v>44934</v>
      </c>
      <c r="D771">
        <v>978.84415869999998</v>
      </c>
      <c r="E771">
        <v>54</v>
      </c>
      <c r="F771" t="s">
        <v>10</v>
      </c>
      <c r="G771">
        <v>3</v>
      </c>
      <c r="J771" s="1"/>
    </row>
    <row r="772" spans="1:10" hidden="1" outlineLevel="4" x14ac:dyDescent="0.3">
      <c r="A772">
        <v>31649</v>
      </c>
      <c r="B772" t="s">
        <v>12</v>
      </c>
      <c r="C772" s="1">
        <v>45160</v>
      </c>
      <c r="D772">
        <v>508.82465580000002</v>
      </c>
      <c r="E772">
        <v>46</v>
      </c>
      <c r="F772" t="s">
        <v>10</v>
      </c>
      <c r="G772">
        <v>6</v>
      </c>
    </row>
    <row r="773" spans="1:10" hidden="1" outlineLevel="4" x14ac:dyDescent="0.3">
      <c r="A773">
        <v>30737</v>
      </c>
      <c r="B773" t="s">
        <v>12</v>
      </c>
      <c r="C773" s="1">
        <v>44947</v>
      </c>
      <c r="D773">
        <v>613.76497900000004</v>
      </c>
      <c r="E773">
        <v>22</v>
      </c>
      <c r="F773" t="s">
        <v>10</v>
      </c>
      <c r="G773">
        <v>6</v>
      </c>
    </row>
    <row r="774" spans="1:10" hidden="1" outlineLevel="4" x14ac:dyDescent="0.3">
      <c r="A774">
        <v>30183</v>
      </c>
      <c r="B774" t="s">
        <v>12</v>
      </c>
      <c r="C774" s="1">
        <v>44953</v>
      </c>
      <c r="D774">
        <v>19.590750719999999</v>
      </c>
      <c r="E774">
        <v>58</v>
      </c>
      <c r="F774" t="s">
        <v>10</v>
      </c>
      <c r="G774">
        <v>3</v>
      </c>
    </row>
    <row r="775" spans="1:10" hidden="1" outlineLevel="4" x14ac:dyDescent="0.3">
      <c r="A775">
        <v>28983</v>
      </c>
      <c r="B775" t="s">
        <v>12</v>
      </c>
      <c r="C775" s="1">
        <v>45132</v>
      </c>
      <c r="D775">
        <v>359.95779069999998</v>
      </c>
      <c r="E775">
        <v>64</v>
      </c>
      <c r="F775" t="s">
        <v>10</v>
      </c>
      <c r="G775">
        <v>2</v>
      </c>
      <c r="J775" s="1"/>
    </row>
    <row r="776" spans="1:10" hidden="1" outlineLevel="4" x14ac:dyDescent="0.3">
      <c r="A776">
        <v>22912</v>
      </c>
      <c r="B776" t="s">
        <v>12</v>
      </c>
      <c r="C776" s="1">
        <v>44950</v>
      </c>
      <c r="D776">
        <v>733.3417895</v>
      </c>
      <c r="E776">
        <v>57</v>
      </c>
      <c r="F776" t="s">
        <v>10</v>
      </c>
      <c r="G776">
        <v>1</v>
      </c>
    </row>
    <row r="777" spans="1:10" hidden="1" outlineLevel="4" x14ac:dyDescent="0.3">
      <c r="A777">
        <v>22579</v>
      </c>
      <c r="B777" t="s">
        <v>12</v>
      </c>
      <c r="C777" s="1">
        <v>45227</v>
      </c>
      <c r="D777">
        <v>177.5367995</v>
      </c>
      <c r="E777">
        <v>30</v>
      </c>
      <c r="F777" t="s">
        <v>10</v>
      </c>
      <c r="G777">
        <v>2</v>
      </c>
      <c r="J777" s="1"/>
    </row>
    <row r="778" spans="1:10" hidden="1" outlineLevel="4" x14ac:dyDescent="0.3">
      <c r="A778">
        <v>21059</v>
      </c>
      <c r="B778" t="s">
        <v>12</v>
      </c>
      <c r="C778" s="1">
        <v>45134</v>
      </c>
      <c r="D778">
        <v>319.82392249999998</v>
      </c>
      <c r="E778">
        <v>24</v>
      </c>
      <c r="F778" t="s">
        <v>10</v>
      </c>
      <c r="G778">
        <v>9</v>
      </c>
    </row>
    <row r="779" spans="1:10" hidden="1" outlineLevel="4" x14ac:dyDescent="0.3">
      <c r="A779">
        <v>17012</v>
      </c>
      <c r="B779" t="s">
        <v>12</v>
      </c>
      <c r="C779" s="1">
        <v>45011</v>
      </c>
      <c r="D779">
        <v>940.12043719999997</v>
      </c>
      <c r="E779">
        <v>53</v>
      </c>
      <c r="F779" t="s">
        <v>10</v>
      </c>
      <c r="G779">
        <v>1</v>
      </c>
    </row>
    <row r="780" spans="1:10" hidden="1" outlineLevel="4" x14ac:dyDescent="0.3">
      <c r="A780">
        <v>17011</v>
      </c>
      <c r="B780" t="s">
        <v>12</v>
      </c>
      <c r="C780" s="1">
        <v>45154</v>
      </c>
      <c r="D780">
        <v>930.80304239999998</v>
      </c>
      <c r="E780">
        <v>45</v>
      </c>
      <c r="F780" t="s">
        <v>10</v>
      </c>
      <c r="G780">
        <v>8</v>
      </c>
    </row>
    <row r="781" spans="1:10" hidden="1" outlineLevel="4" x14ac:dyDescent="0.3">
      <c r="A781">
        <v>15181</v>
      </c>
      <c r="B781" t="s">
        <v>12</v>
      </c>
      <c r="C781" s="1">
        <v>45061</v>
      </c>
      <c r="D781">
        <v>651.70045570000002</v>
      </c>
      <c r="E781">
        <v>55</v>
      </c>
      <c r="F781" t="s">
        <v>10</v>
      </c>
      <c r="G781">
        <v>7</v>
      </c>
    </row>
    <row r="782" spans="1:10" hidden="1" outlineLevel="4" x14ac:dyDescent="0.3">
      <c r="A782">
        <v>14485</v>
      </c>
      <c r="B782" t="s">
        <v>12</v>
      </c>
      <c r="C782" s="1">
        <v>45244</v>
      </c>
      <c r="D782">
        <v>981.86014720000003</v>
      </c>
      <c r="E782">
        <v>29</v>
      </c>
      <c r="F782" t="s">
        <v>10</v>
      </c>
      <c r="G782">
        <v>3</v>
      </c>
      <c r="J782" s="1"/>
    </row>
    <row r="783" spans="1:10" hidden="1" outlineLevel="4" x14ac:dyDescent="0.3">
      <c r="A783">
        <v>13918</v>
      </c>
      <c r="B783" t="s">
        <v>12</v>
      </c>
      <c r="C783" s="1">
        <v>45171</v>
      </c>
      <c r="D783">
        <v>208.49660119999999</v>
      </c>
      <c r="E783">
        <v>19</v>
      </c>
      <c r="F783" t="s">
        <v>10</v>
      </c>
      <c r="G783">
        <v>8</v>
      </c>
    </row>
    <row r="784" spans="1:10" hidden="1" outlineLevel="4" x14ac:dyDescent="0.3">
      <c r="A784">
        <v>11740</v>
      </c>
      <c r="B784" t="s">
        <v>12</v>
      </c>
      <c r="C784" s="1">
        <v>44968</v>
      </c>
      <c r="D784">
        <v>490.583754</v>
      </c>
      <c r="E784">
        <v>18</v>
      </c>
      <c r="F784" t="s">
        <v>10</v>
      </c>
      <c r="G784">
        <v>4</v>
      </c>
      <c r="J784" s="1"/>
    </row>
    <row r="785" spans="1:10" hidden="1" outlineLevel="4" x14ac:dyDescent="0.3">
      <c r="A785">
        <v>10131</v>
      </c>
      <c r="B785" t="s">
        <v>12</v>
      </c>
      <c r="C785" s="1">
        <v>44965</v>
      </c>
      <c r="D785">
        <v>202.83051610000001</v>
      </c>
      <c r="E785">
        <v>53</v>
      </c>
      <c r="F785" t="s">
        <v>10</v>
      </c>
      <c r="G785">
        <v>2</v>
      </c>
    </row>
    <row r="786" spans="1:10" hidden="1" outlineLevel="3" collapsed="1" x14ac:dyDescent="0.3">
      <c r="C786" s="1"/>
      <c r="D786">
        <f>SUBTOTAL(9,D721:D785)</f>
        <v>32274.755380989998</v>
      </c>
      <c r="F786" s="2" t="s">
        <v>28</v>
      </c>
    </row>
    <row r="787" spans="1:10" hidden="1" outlineLevel="4" x14ac:dyDescent="0.3">
      <c r="A787">
        <v>96293</v>
      </c>
      <c r="B787" t="s">
        <v>12</v>
      </c>
      <c r="C787" s="1">
        <v>45125</v>
      </c>
      <c r="D787">
        <v>933.11898280000003</v>
      </c>
      <c r="E787">
        <v>29</v>
      </c>
      <c r="F787" t="s">
        <v>8</v>
      </c>
      <c r="G787">
        <v>2</v>
      </c>
    </row>
    <row r="788" spans="1:10" hidden="1" outlineLevel="4" x14ac:dyDescent="0.3">
      <c r="A788">
        <v>94665</v>
      </c>
      <c r="B788" t="s">
        <v>12</v>
      </c>
      <c r="C788" s="1">
        <v>45209</v>
      </c>
      <c r="D788">
        <v>204.92307</v>
      </c>
      <c r="E788">
        <v>25</v>
      </c>
      <c r="F788" t="s">
        <v>8</v>
      </c>
      <c r="G788">
        <v>4</v>
      </c>
    </row>
    <row r="789" spans="1:10" hidden="1" outlineLevel="4" x14ac:dyDescent="0.3">
      <c r="A789">
        <v>92991</v>
      </c>
      <c r="B789" t="s">
        <v>12</v>
      </c>
      <c r="C789" s="1">
        <v>45072</v>
      </c>
      <c r="D789">
        <v>264.91342350000002</v>
      </c>
      <c r="E789">
        <v>64</v>
      </c>
      <c r="F789" t="s">
        <v>8</v>
      </c>
      <c r="G789">
        <v>6</v>
      </c>
      <c r="J789" s="1"/>
    </row>
    <row r="790" spans="1:10" hidden="1" outlineLevel="4" x14ac:dyDescent="0.3">
      <c r="A790">
        <v>91508</v>
      </c>
      <c r="B790" t="s">
        <v>12</v>
      </c>
      <c r="C790" s="1">
        <v>45278</v>
      </c>
      <c r="D790">
        <v>87.947375550000004</v>
      </c>
      <c r="E790">
        <v>62</v>
      </c>
      <c r="F790" t="s">
        <v>8</v>
      </c>
      <c r="G790">
        <v>2</v>
      </c>
    </row>
    <row r="791" spans="1:10" hidden="1" outlineLevel="4" x14ac:dyDescent="0.3">
      <c r="A791">
        <v>90748</v>
      </c>
      <c r="B791" t="s">
        <v>12</v>
      </c>
      <c r="C791" s="1">
        <v>45003</v>
      </c>
      <c r="D791">
        <v>339.1052454</v>
      </c>
      <c r="E791">
        <v>37</v>
      </c>
      <c r="F791" t="s">
        <v>8</v>
      </c>
      <c r="G791">
        <v>8</v>
      </c>
    </row>
    <row r="792" spans="1:10" hidden="1" outlineLevel="4" x14ac:dyDescent="0.3">
      <c r="A792">
        <v>89634</v>
      </c>
      <c r="B792" t="s">
        <v>12</v>
      </c>
      <c r="C792" s="1">
        <v>45203</v>
      </c>
      <c r="D792">
        <v>281.48202279999998</v>
      </c>
      <c r="E792">
        <v>24</v>
      </c>
      <c r="F792" t="s">
        <v>8</v>
      </c>
      <c r="G792">
        <v>2</v>
      </c>
      <c r="J792" s="1"/>
    </row>
    <row r="793" spans="1:10" hidden="1" outlineLevel="4" x14ac:dyDescent="0.3">
      <c r="A793">
        <v>88957</v>
      </c>
      <c r="B793" t="s">
        <v>12</v>
      </c>
      <c r="C793" s="1">
        <v>44939</v>
      </c>
      <c r="D793">
        <v>526.56424500000003</v>
      </c>
      <c r="E793">
        <v>52</v>
      </c>
      <c r="F793" t="s">
        <v>8</v>
      </c>
      <c r="G793">
        <v>2</v>
      </c>
    </row>
    <row r="794" spans="1:10" hidden="1" outlineLevel="4" x14ac:dyDescent="0.3">
      <c r="A794">
        <v>88928</v>
      </c>
      <c r="B794" t="s">
        <v>12</v>
      </c>
      <c r="C794" s="1">
        <v>45271</v>
      </c>
      <c r="D794">
        <v>813.95375860000001</v>
      </c>
      <c r="E794">
        <v>55</v>
      </c>
      <c r="F794" t="s">
        <v>8</v>
      </c>
      <c r="G794">
        <v>7</v>
      </c>
      <c r="J794" s="1"/>
    </row>
    <row r="795" spans="1:10" hidden="1" outlineLevel="4" x14ac:dyDescent="0.3">
      <c r="A795">
        <v>82862</v>
      </c>
      <c r="B795" t="s">
        <v>12</v>
      </c>
      <c r="C795" s="1">
        <v>44936</v>
      </c>
      <c r="D795">
        <v>796.48677299999997</v>
      </c>
      <c r="E795">
        <v>58</v>
      </c>
      <c r="F795" t="s">
        <v>8</v>
      </c>
      <c r="G795">
        <v>4</v>
      </c>
      <c r="J795" s="1"/>
    </row>
    <row r="796" spans="1:10" hidden="1" outlineLevel="4" x14ac:dyDescent="0.3">
      <c r="A796">
        <v>82308</v>
      </c>
      <c r="B796" t="s">
        <v>12</v>
      </c>
      <c r="C796" s="1">
        <v>45108</v>
      </c>
      <c r="D796">
        <v>536.84141769999997</v>
      </c>
      <c r="E796">
        <v>21</v>
      </c>
      <c r="F796" t="s">
        <v>8</v>
      </c>
      <c r="G796">
        <v>9</v>
      </c>
    </row>
    <row r="797" spans="1:10" hidden="1" outlineLevel="4" x14ac:dyDescent="0.3">
      <c r="A797">
        <v>81968</v>
      </c>
      <c r="B797" t="s">
        <v>12</v>
      </c>
      <c r="C797" s="1">
        <v>45143</v>
      </c>
      <c r="D797">
        <v>633.1453004</v>
      </c>
      <c r="E797">
        <v>28</v>
      </c>
      <c r="F797" t="s">
        <v>8</v>
      </c>
      <c r="G797">
        <v>2</v>
      </c>
    </row>
    <row r="798" spans="1:10" hidden="1" outlineLevel="4" x14ac:dyDescent="0.3">
      <c r="A798">
        <v>75599</v>
      </c>
      <c r="B798" t="s">
        <v>12</v>
      </c>
      <c r="C798" s="1">
        <v>44962</v>
      </c>
      <c r="D798">
        <v>360.2681685</v>
      </c>
      <c r="E798">
        <v>43</v>
      </c>
      <c r="F798" t="s">
        <v>8</v>
      </c>
      <c r="G798">
        <v>2</v>
      </c>
    </row>
    <row r="799" spans="1:10" hidden="1" outlineLevel="4" x14ac:dyDescent="0.3">
      <c r="A799">
        <v>74866</v>
      </c>
      <c r="B799" t="s">
        <v>12</v>
      </c>
      <c r="C799" s="1">
        <v>44943</v>
      </c>
      <c r="D799">
        <v>273.05145449999998</v>
      </c>
      <c r="E799">
        <v>20</v>
      </c>
      <c r="F799" t="s">
        <v>8</v>
      </c>
      <c r="G799">
        <v>1</v>
      </c>
    </row>
    <row r="800" spans="1:10" hidden="1" outlineLevel="4" x14ac:dyDescent="0.3">
      <c r="A800">
        <v>73003</v>
      </c>
      <c r="B800" t="s">
        <v>12</v>
      </c>
      <c r="C800" s="1">
        <v>44928</v>
      </c>
      <c r="D800">
        <v>978.89579530000003</v>
      </c>
      <c r="E800">
        <v>40</v>
      </c>
      <c r="F800" t="s">
        <v>8</v>
      </c>
      <c r="G800">
        <v>6</v>
      </c>
    </row>
    <row r="801" spans="1:10" hidden="1" outlineLevel="4" x14ac:dyDescent="0.3">
      <c r="A801">
        <v>72756</v>
      </c>
      <c r="B801" t="s">
        <v>12</v>
      </c>
      <c r="C801" s="1">
        <v>45009</v>
      </c>
      <c r="D801">
        <v>298.4310936</v>
      </c>
      <c r="E801">
        <v>62</v>
      </c>
      <c r="F801" t="s">
        <v>8</v>
      </c>
      <c r="G801">
        <v>4</v>
      </c>
    </row>
    <row r="802" spans="1:10" hidden="1" outlineLevel="4" x14ac:dyDescent="0.3">
      <c r="A802">
        <v>70565</v>
      </c>
      <c r="B802" t="s">
        <v>12</v>
      </c>
      <c r="C802" s="1">
        <v>45251</v>
      </c>
      <c r="D802">
        <v>515.94336060000001</v>
      </c>
      <c r="E802">
        <v>53</v>
      </c>
      <c r="F802" t="s">
        <v>8</v>
      </c>
      <c r="G802">
        <v>3</v>
      </c>
    </row>
    <row r="803" spans="1:10" hidden="1" outlineLevel="4" x14ac:dyDescent="0.3">
      <c r="A803">
        <v>68530</v>
      </c>
      <c r="B803" t="s">
        <v>12</v>
      </c>
      <c r="C803" s="1">
        <v>45281</v>
      </c>
      <c r="D803">
        <v>952.11632050000003</v>
      </c>
      <c r="E803">
        <v>34</v>
      </c>
      <c r="F803" t="s">
        <v>8</v>
      </c>
      <c r="G803">
        <v>7</v>
      </c>
    </row>
    <row r="804" spans="1:10" hidden="1" outlineLevel="4" x14ac:dyDescent="0.3">
      <c r="A804">
        <v>68146</v>
      </c>
      <c r="B804" t="s">
        <v>12</v>
      </c>
      <c r="C804" s="1">
        <v>45255</v>
      </c>
      <c r="D804">
        <v>796.97705450000001</v>
      </c>
      <c r="E804">
        <v>63</v>
      </c>
      <c r="F804" t="s">
        <v>8</v>
      </c>
      <c r="G804">
        <v>8</v>
      </c>
    </row>
    <row r="805" spans="1:10" hidden="1" outlineLevel="4" x14ac:dyDescent="0.3">
      <c r="A805">
        <v>65913</v>
      </c>
      <c r="B805" t="s">
        <v>12</v>
      </c>
      <c r="C805" s="1">
        <v>45068</v>
      </c>
      <c r="D805">
        <v>629.42604849999998</v>
      </c>
      <c r="E805">
        <v>38</v>
      </c>
      <c r="F805" t="s">
        <v>8</v>
      </c>
      <c r="G805">
        <v>5</v>
      </c>
      <c r="J805" s="1"/>
    </row>
    <row r="806" spans="1:10" hidden="1" outlineLevel="4" x14ac:dyDescent="0.3">
      <c r="A806">
        <v>63484</v>
      </c>
      <c r="B806" t="s">
        <v>12</v>
      </c>
      <c r="C806" s="1">
        <v>45177</v>
      </c>
      <c r="D806">
        <v>971.13879220000001</v>
      </c>
      <c r="E806">
        <v>31</v>
      </c>
      <c r="F806" t="s">
        <v>8</v>
      </c>
      <c r="G806">
        <v>3</v>
      </c>
    </row>
    <row r="807" spans="1:10" hidden="1" outlineLevel="4" x14ac:dyDescent="0.3">
      <c r="A807">
        <v>56774</v>
      </c>
      <c r="B807" t="s">
        <v>12</v>
      </c>
      <c r="C807" s="1">
        <v>45214</v>
      </c>
      <c r="D807">
        <v>118.59820139999999</v>
      </c>
      <c r="E807">
        <v>43</v>
      </c>
      <c r="F807" t="s">
        <v>8</v>
      </c>
      <c r="G807">
        <v>5</v>
      </c>
      <c r="J807" s="1"/>
    </row>
    <row r="808" spans="1:10" hidden="1" outlineLevel="4" x14ac:dyDescent="0.3">
      <c r="A808">
        <v>54550</v>
      </c>
      <c r="B808" t="s">
        <v>12</v>
      </c>
      <c r="C808" s="1">
        <v>45086</v>
      </c>
      <c r="D808">
        <v>440.58687429999998</v>
      </c>
      <c r="E808">
        <v>25</v>
      </c>
      <c r="F808" t="s">
        <v>8</v>
      </c>
      <c r="G808">
        <v>1</v>
      </c>
    </row>
    <row r="809" spans="1:10" hidden="1" outlineLevel="4" x14ac:dyDescent="0.3">
      <c r="A809">
        <v>53349</v>
      </c>
      <c r="B809" t="s">
        <v>12</v>
      </c>
      <c r="C809" s="1">
        <v>44931</v>
      </c>
      <c r="D809">
        <v>667.94483660000003</v>
      </c>
      <c r="E809">
        <v>29</v>
      </c>
      <c r="F809" t="s">
        <v>8</v>
      </c>
      <c r="G809">
        <v>2</v>
      </c>
    </row>
    <row r="810" spans="1:10" hidden="1" outlineLevel="4" x14ac:dyDescent="0.3">
      <c r="A810">
        <v>51504</v>
      </c>
      <c r="B810" t="s">
        <v>12</v>
      </c>
      <c r="C810" s="1">
        <v>44936</v>
      </c>
      <c r="D810">
        <v>979.90858070000002</v>
      </c>
      <c r="E810">
        <v>57</v>
      </c>
      <c r="F810" t="s">
        <v>8</v>
      </c>
      <c r="G810">
        <v>3</v>
      </c>
      <c r="J810" s="1"/>
    </row>
    <row r="811" spans="1:10" hidden="1" outlineLevel="4" x14ac:dyDescent="0.3">
      <c r="A811">
        <v>49041</v>
      </c>
      <c r="B811" t="s">
        <v>12</v>
      </c>
      <c r="C811" s="1">
        <v>44979</v>
      </c>
      <c r="D811">
        <v>822.11809049999999</v>
      </c>
      <c r="E811">
        <v>37</v>
      </c>
      <c r="F811" t="s">
        <v>8</v>
      </c>
      <c r="G811">
        <v>8</v>
      </c>
      <c r="J811" s="1"/>
    </row>
    <row r="812" spans="1:10" hidden="1" outlineLevel="4" x14ac:dyDescent="0.3">
      <c r="A812">
        <v>46661</v>
      </c>
      <c r="B812" t="s">
        <v>12</v>
      </c>
      <c r="C812" s="1">
        <v>45062</v>
      </c>
      <c r="D812">
        <v>123.99646850000001</v>
      </c>
      <c r="E812">
        <v>64</v>
      </c>
      <c r="F812" t="s">
        <v>8</v>
      </c>
      <c r="G812">
        <v>9</v>
      </c>
    </row>
    <row r="813" spans="1:10" hidden="1" outlineLevel="4" x14ac:dyDescent="0.3">
      <c r="A813">
        <v>46223</v>
      </c>
      <c r="B813" t="s">
        <v>12</v>
      </c>
      <c r="C813" s="1">
        <v>45277</v>
      </c>
      <c r="D813">
        <v>186.0119704</v>
      </c>
      <c r="E813">
        <v>64</v>
      </c>
      <c r="F813" t="s">
        <v>8</v>
      </c>
      <c r="G813">
        <v>5</v>
      </c>
    </row>
    <row r="814" spans="1:10" hidden="1" outlineLevel="4" x14ac:dyDescent="0.3">
      <c r="A814">
        <v>45459</v>
      </c>
      <c r="B814" t="s">
        <v>12</v>
      </c>
      <c r="C814" s="1">
        <v>45019</v>
      </c>
      <c r="D814">
        <v>975.75706200000002</v>
      </c>
      <c r="E814">
        <v>35</v>
      </c>
      <c r="F814" t="s">
        <v>8</v>
      </c>
      <c r="G814">
        <v>9</v>
      </c>
      <c r="J814" s="1"/>
    </row>
    <row r="815" spans="1:10" hidden="1" outlineLevel="4" x14ac:dyDescent="0.3">
      <c r="A815">
        <v>45050</v>
      </c>
      <c r="B815" t="s">
        <v>12</v>
      </c>
      <c r="C815" s="1">
        <v>45230</v>
      </c>
      <c r="D815">
        <v>730.51086310000005</v>
      </c>
      <c r="E815">
        <v>50</v>
      </c>
      <c r="F815" t="s">
        <v>8</v>
      </c>
      <c r="G815">
        <v>1</v>
      </c>
      <c r="J815" s="1"/>
    </row>
    <row r="816" spans="1:10" hidden="1" outlineLevel="4" x14ac:dyDescent="0.3">
      <c r="A816">
        <v>41649</v>
      </c>
      <c r="B816" t="s">
        <v>12</v>
      </c>
      <c r="C816" s="1">
        <v>44959</v>
      </c>
      <c r="D816">
        <v>315.66393670000002</v>
      </c>
      <c r="E816">
        <v>31</v>
      </c>
      <c r="F816" t="s">
        <v>8</v>
      </c>
      <c r="G816">
        <v>7</v>
      </c>
    </row>
    <row r="817" spans="1:10" hidden="1" outlineLevel="4" x14ac:dyDescent="0.3">
      <c r="A817">
        <v>41010</v>
      </c>
      <c r="B817" t="s">
        <v>12</v>
      </c>
      <c r="C817" s="1">
        <v>44978</v>
      </c>
      <c r="D817">
        <v>885.85668940000005</v>
      </c>
      <c r="E817">
        <v>48</v>
      </c>
      <c r="F817" t="s">
        <v>8</v>
      </c>
      <c r="G817">
        <v>1</v>
      </c>
      <c r="J817" s="1"/>
    </row>
    <row r="818" spans="1:10" hidden="1" outlineLevel="4" x14ac:dyDescent="0.3">
      <c r="A818">
        <v>34813</v>
      </c>
      <c r="B818" t="s">
        <v>12</v>
      </c>
      <c r="C818" s="1">
        <v>45072</v>
      </c>
      <c r="D818">
        <v>209.81975209999999</v>
      </c>
      <c r="E818">
        <v>29</v>
      </c>
      <c r="F818" t="s">
        <v>8</v>
      </c>
      <c r="G818">
        <v>2</v>
      </c>
    </row>
    <row r="819" spans="1:10" hidden="1" outlineLevel="4" x14ac:dyDescent="0.3">
      <c r="A819">
        <v>33203</v>
      </c>
      <c r="B819" t="s">
        <v>12</v>
      </c>
      <c r="C819" s="1">
        <v>45266</v>
      </c>
      <c r="D819">
        <v>469.46975459999999</v>
      </c>
      <c r="E819">
        <v>53</v>
      </c>
      <c r="F819" t="s">
        <v>8</v>
      </c>
      <c r="G819">
        <v>2</v>
      </c>
    </row>
    <row r="820" spans="1:10" hidden="1" outlineLevel="4" x14ac:dyDescent="0.3">
      <c r="A820">
        <v>32893</v>
      </c>
      <c r="B820" t="s">
        <v>12</v>
      </c>
      <c r="C820" s="1">
        <v>45128</v>
      </c>
      <c r="D820">
        <v>738.62565910000001</v>
      </c>
      <c r="E820">
        <v>51</v>
      </c>
      <c r="F820" t="s">
        <v>8</v>
      </c>
      <c r="G820">
        <v>8</v>
      </c>
    </row>
    <row r="821" spans="1:10" hidden="1" outlineLevel="4" x14ac:dyDescent="0.3">
      <c r="A821">
        <v>31266</v>
      </c>
      <c r="B821" t="s">
        <v>12</v>
      </c>
      <c r="C821" s="1">
        <v>45024</v>
      </c>
      <c r="D821">
        <v>376.670526</v>
      </c>
      <c r="E821">
        <v>61</v>
      </c>
      <c r="F821" t="s">
        <v>8</v>
      </c>
      <c r="G821">
        <v>8</v>
      </c>
    </row>
    <row r="822" spans="1:10" hidden="1" outlineLevel="4" x14ac:dyDescent="0.3">
      <c r="A822">
        <v>30045</v>
      </c>
      <c r="B822" t="s">
        <v>12</v>
      </c>
      <c r="C822" s="1">
        <v>44992</v>
      </c>
      <c r="D822">
        <v>116.3502735</v>
      </c>
      <c r="E822">
        <v>28</v>
      </c>
      <c r="F822" t="s">
        <v>8</v>
      </c>
      <c r="G822">
        <v>3</v>
      </c>
      <c r="J822" s="1"/>
    </row>
    <row r="823" spans="1:10" hidden="1" outlineLevel="4" x14ac:dyDescent="0.3">
      <c r="A823">
        <v>26881</v>
      </c>
      <c r="B823" t="s">
        <v>12</v>
      </c>
      <c r="C823" s="1">
        <v>44961</v>
      </c>
      <c r="D823">
        <v>822.51788869999996</v>
      </c>
      <c r="E823">
        <v>44</v>
      </c>
      <c r="F823" t="s">
        <v>8</v>
      </c>
      <c r="G823">
        <v>6</v>
      </c>
      <c r="J823" s="1"/>
    </row>
    <row r="824" spans="1:10" hidden="1" outlineLevel="4" x14ac:dyDescent="0.3">
      <c r="A824">
        <v>24881</v>
      </c>
      <c r="B824" t="s">
        <v>12</v>
      </c>
      <c r="C824" s="1">
        <v>45077</v>
      </c>
      <c r="D824">
        <v>183.00992790000001</v>
      </c>
      <c r="E824">
        <v>33</v>
      </c>
      <c r="F824" t="s">
        <v>8</v>
      </c>
      <c r="G824">
        <v>9</v>
      </c>
    </row>
    <row r="825" spans="1:10" hidden="1" outlineLevel="4" x14ac:dyDescent="0.3">
      <c r="A825">
        <v>21605</v>
      </c>
      <c r="B825" t="s">
        <v>12</v>
      </c>
      <c r="C825" s="1">
        <v>45022</v>
      </c>
      <c r="D825">
        <v>116.7010259</v>
      </c>
      <c r="E825">
        <v>40</v>
      </c>
      <c r="F825" t="s">
        <v>8</v>
      </c>
      <c r="G825">
        <v>4</v>
      </c>
    </row>
    <row r="826" spans="1:10" hidden="1" outlineLevel="4" x14ac:dyDescent="0.3">
      <c r="A826">
        <v>20716</v>
      </c>
      <c r="B826" t="s">
        <v>12</v>
      </c>
      <c r="C826" s="1">
        <v>45131</v>
      </c>
      <c r="D826">
        <v>46.474361109999997</v>
      </c>
      <c r="E826">
        <v>62</v>
      </c>
      <c r="F826" t="s">
        <v>8</v>
      </c>
      <c r="G826">
        <v>7</v>
      </c>
      <c r="J826" s="1"/>
    </row>
    <row r="827" spans="1:10" hidden="1" outlineLevel="4" x14ac:dyDescent="0.3">
      <c r="A827">
        <v>19630</v>
      </c>
      <c r="B827" t="s">
        <v>12</v>
      </c>
      <c r="C827" s="1">
        <v>45291</v>
      </c>
      <c r="D827">
        <v>997.20781260000001</v>
      </c>
      <c r="E827">
        <v>42</v>
      </c>
      <c r="F827" t="s">
        <v>8</v>
      </c>
      <c r="G827">
        <v>7</v>
      </c>
    </row>
    <row r="828" spans="1:10" hidden="1" outlineLevel="4" x14ac:dyDescent="0.3">
      <c r="A828">
        <v>15410</v>
      </c>
      <c r="B828" t="s">
        <v>12</v>
      </c>
      <c r="C828" s="1">
        <v>45246</v>
      </c>
      <c r="D828">
        <v>490.35955630000001</v>
      </c>
      <c r="E828">
        <v>50</v>
      </c>
      <c r="F828" t="s">
        <v>8</v>
      </c>
      <c r="G828">
        <v>9</v>
      </c>
    </row>
    <row r="829" spans="1:10" hidden="1" outlineLevel="4" x14ac:dyDescent="0.3">
      <c r="A829">
        <v>12418</v>
      </c>
      <c r="B829" t="s">
        <v>12</v>
      </c>
      <c r="C829" s="1">
        <v>45163</v>
      </c>
      <c r="D829">
        <v>873.85389569999995</v>
      </c>
      <c r="E829">
        <v>21</v>
      </c>
      <c r="F829" t="s">
        <v>8</v>
      </c>
      <c r="G829">
        <v>5</v>
      </c>
    </row>
    <row r="830" spans="1:10" hidden="1" outlineLevel="4" x14ac:dyDescent="0.3">
      <c r="A830">
        <v>10592</v>
      </c>
      <c r="B830" t="s">
        <v>12</v>
      </c>
      <c r="C830" s="1">
        <v>45274</v>
      </c>
      <c r="D830">
        <v>562.7223103</v>
      </c>
      <c r="E830">
        <v>26</v>
      </c>
      <c r="F830" t="s">
        <v>8</v>
      </c>
      <c r="G830">
        <v>9</v>
      </c>
      <c r="J830" s="1"/>
    </row>
    <row r="831" spans="1:10" hidden="1" outlineLevel="3" collapsed="1" x14ac:dyDescent="0.3">
      <c r="C831" s="1"/>
      <c r="D831">
        <f>SUBTOTAL(9,D787:D830)</f>
        <v>23445.466020359996</v>
      </c>
      <c r="F831" s="2" t="s">
        <v>29</v>
      </c>
      <c r="J831" s="1"/>
    </row>
    <row r="832" spans="1:10" hidden="1" outlineLevel="2" collapsed="1" x14ac:dyDescent="0.3">
      <c r="B832" s="2" t="s">
        <v>20</v>
      </c>
      <c r="C832" s="1"/>
      <c r="D832">
        <f>SUBTOTAL(9,D629:D830)</f>
        <v>101320.45525737996</v>
      </c>
      <c r="J832" s="1"/>
    </row>
    <row r="833" spans="1:10" hidden="1" outlineLevel="4" x14ac:dyDescent="0.3">
      <c r="A833">
        <v>98652</v>
      </c>
      <c r="B833" t="s">
        <v>11</v>
      </c>
      <c r="C833" s="1">
        <v>45194</v>
      </c>
      <c r="D833">
        <v>947.533368</v>
      </c>
      <c r="E833">
        <v>35</v>
      </c>
      <c r="F833" t="s">
        <v>13</v>
      </c>
      <c r="G833">
        <v>6</v>
      </c>
    </row>
    <row r="834" spans="1:10" hidden="1" outlineLevel="4" x14ac:dyDescent="0.3">
      <c r="A834">
        <v>93966</v>
      </c>
      <c r="B834" t="s">
        <v>11</v>
      </c>
      <c r="C834" s="1">
        <v>45188</v>
      </c>
      <c r="D834">
        <v>391.52961790000001</v>
      </c>
      <c r="E834">
        <v>24</v>
      </c>
      <c r="F834" t="s">
        <v>13</v>
      </c>
      <c r="G834">
        <v>7</v>
      </c>
      <c r="J834" s="1"/>
    </row>
    <row r="835" spans="1:10" hidden="1" outlineLevel="4" x14ac:dyDescent="0.3">
      <c r="A835">
        <v>92570</v>
      </c>
      <c r="B835" t="s">
        <v>11</v>
      </c>
      <c r="C835" s="1">
        <v>45110</v>
      </c>
      <c r="D835">
        <v>360.42715529999998</v>
      </c>
      <c r="E835">
        <v>26</v>
      </c>
      <c r="F835" t="s">
        <v>13</v>
      </c>
      <c r="G835">
        <v>8</v>
      </c>
    </row>
    <row r="836" spans="1:10" hidden="1" outlineLevel="4" x14ac:dyDescent="0.3">
      <c r="A836">
        <v>89668</v>
      </c>
      <c r="B836" t="s">
        <v>11</v>
      </c>
      <c r="C836" s="1">
        <v>45167</v>
      </c>
      <c r="D836">
        <v>400.546494</v>
      </c>
      <c r="E836">
        <v>19</v>
      </c>
      <c r="F836" t="s">
        <v>13</v>
      </c>
      <c r="G836">
        <v>5</v>
      </c>
    </row>
    <row r="837" spans="1:10" hidden="1" outlineLevel="4" x14ac:dyDescent="0.3">
      <c r="A837">
        <v>87929</v>
      </c>
      <c r="B837" t="s">
        <v>11</v>
      </c>
      <c r="C837" s="1">
        <v>44951</v>
      </c>
      <c r="D837">
        <v>233.9363496</v>
      </c>
      <c r="E837">
        <v>20</v>
      </c>
      <c r="F837" t="s">
        <v>13</v>
      </c>
      <c r="G837">
        <v>1</v>
      </c>
    </row>
    <row r="838" spans="1:10" hidden="1" outlineLevel="4" x14ac:dyDescent="0.3">
      <c r="A838">
        <v>84392</v>
      </c>
      <c r="B838" t="s">
        <v>11</v>
      </c>
      <c r="C838" s="1">
        <v>45126</v>
      </c>
      <c r="D838">
        <v>775.74371799999994</v>
      </c>
      <c r="E838">
        <v>43</v>
      </c>
      <c r="F838" t="s">
        <v>13</v>
      </c>
      <c r="G838">
        <v>3</v>
      </c>
      <c r="J838" s="1"/>
    </row>
    <row r="839" spans="1:10" hidden="1" outlineLevel="4" x14ac:dyDescent="0.3">
      <c r="A839">
        <v>83478</v>
      </c>
      <c r="B839" t="s">
        <v>11</v>
      </c>
      <c r="C839" s="1">
        <v>45035</v>
      </c>
      <c r="D839">
        <v>795.46757109999999</v>
      </c>
      <c r="E839">
        <v>64</v>
      </c>
      <c r="F839" t="s">
        <v>13</v>
      </c>
      <c r="G839">
        <v>1</v>
      </c>
    </row>
    <row r="840" spans="1:10" hidden="1" outlineLevel="4" x14ac:dyDescent="0.3">
      <c r="A840">
        <v>83135</v>
      </c>
      <c r="B840" t="s">
        <v>11</v>
      </c>
      <c r="C840" s="1">
        <v>45237</v>
      </c>
      <c r="D840">
        <v>645.84865600000001</v>
      </c>
      <c r="E840">
        <v>46</v>
      </c>
      <c r="F840" t="s">
        <v>13</v>
      </c>
      <c r="G840">
        <v>9</v>
      </c>
      <c r="J840" s="1"/>
    </row>
    <row r="841" spans="1:10" hidden="1" outlineLevel="4" x14ac:dyDescent="0.3">
      <c r="A841">
        <v>82614</v>
      </c>
      <c r="B841" t="s">
        <v>11</v>
      </c>
      <c r="C841" s="1">
        <v>45152</v>
      </c>
      <c r="D841">
        <v>333.62505720000001</v>
      </c>
      <c r="E841">
        <v>30</v>
      </c>
      <c r="F841" t="s">
        <v>13</v>
      </c>
      <c r="G841">
        <v>3</v>
      </c>
    </row>
    <row r="842" spans="1:10" hidden="1" outlineLevel="4" x14ac:dyDescent="0.3">
      <c r="A842">
        <v>81592</v>
      </c>
      <c r="B842" t="s">
        <v>11</v>
      </c>
      <c r="C842" s="1">
        <v>45037</v>
      </c>
      <c r="D842">
        <v>738.76461719999998</v>
      </c>
      <c r="E842">
        <v>34</v>
      </c>
      <c r="F842" t="s">
        <v>13</v>
      </c>
      <c r="G842">
        <v>7</v>
      </c>
    </row>
    <row r="843" spans="1:10" hidden="1" outlineLevel="4" x14ac:dyDescent="0.3">
      <c r="A843">
        <v>81331</v>
      </c>
      <c r="B843" t="s">
        <v>11</v>
      </c>
      <c r="C843" s="1">
        <v>44940</v>
      </c>
      <c r="D843">
        <v>766.07152699999995</v>
      </c>
      <c r="E843">
        <v>42</v>
      </c>
      <c r="F843" t="s">
        <v>13</v>
      </c>
      <c r="G843">
        <v>3</v>
      </c>
      <c r="J843" s="1"/>
    </row>
    <row r="844" spans="1:10" hidden="1" outlineLevel="4" x14ac:dyDescent="0.3">
      <c r="A844">
        <v>78828</v>
      </c>
      <c r="B844" t="s">
        <v>11</v>
      </c>
      <c r="C844" s="1">
        <v>45003</v>
      </c>
      <c r="D844">
        <v>141.1921586</v>
      </c>
      <c r="E844">
        <v>30</v>
      </c>
      <c r="F844" t="s">
        <v>13</v>
      </c>
      <c r="G844">
        <v>7</v>
      </c>
      <c r="J844" s="1"/>
    </row>
    <row r="845" spans="1:10" hidden="1" outlineLevel="4" x14ac:dyDescent="0.3">
      <c r="A845">
        <v>78826</v>
      </c>
      <c r="B845" t="s">
        <v>11</v>
      </c>
      <c r="C845" s="1">
        <v>44981</v>
      </c>
      <c r="D845">
        <v>587.31048750000002</v>
      </c>
      <c r="E845">
        <v>32</v>
      </c>
      <c r="F845" t="s">
        <v>13</v>
      </c>
      <c r="G845">
        <v>2</v>
      </c>
    </row>
    <row r="846" spans="1:10" hidden="1" outlineLevel="4" x14ac:dyDescent="0.3">
      <c r="A846">
        <v>78623</v>
      </c>
      <c r="B846" t="s">
        <v>11</v>
      </c>
      <c r="C846" s="1">
        <v>45232</v>
      </c>
      <c r="D846">
        <v>377.33450929999998</v>
      </c>
      <c r="E846">
        <v>41</v>
      </c>
      <c r="F846" t="s">
        <v>13</v>
      </c>
      <c r="G846">
        <v>9</v>
      </c>
    </row>
    <row r="847" spans="1:10" hidden="1" outlineLevel="4" x14ac:dyDescent="0.3">
      <c r="A847">
        <v>78219</v>
      </c>
      <c r="B847" t="s">
        <v>11</v>
      </c>
      <c r="C847" s="1">
        <v>45289</v>
      </c>
      <c r="D847">
        <v>844.03560979999997</v>
      </c>
      <c r="E847">
        <v>62</v>
      </c>
      <c r="F847" t="s">
        <v>13</v>
      </c>
      <c r="G847">
        <v>7</v>
      </c>
      <c r="J847" s="1"/>
    </row>
    <row r="848" spans="1:10" hidden="1" outlineLevel="4" x14ac:dyDescent="0.3">
      <c r="A848">
        <v>78134</v>
      </c>
      <c r="B848" t="s">
        <v>11</v>
      </c>
      <c r="C848" s="1">
        <v>44967</v>
      </c>
      <c r="D848">
        <v>678.91988579999997</v>
      </c>
      <c r="E848">
        <v>48</v>
      </c>
      <c r="F848" t="s">
        <v>13</v>
      </c>
      <c r="G848">
        <v>7</v>
      </c>
    </row>
    <row r="849" spans="1:10" hidden="1" outlineLevel="4" x14ac:dyDescent="0.3">
      <c r="A849">
        <v>76439</v>
      </c>
      <c r="B849" t="s">
        <v>11</v>
      </c>
      <c r="C849" s="1">
        <v>45036</v>
      </c>
      <c r="D849">
        <v>963.19903539999996</v>
      </c>
      <c r="E849">
        <v>26</v>
      </c>
      <c r="F849" t="s">
        <v>13</v>
      </c>
      <c r="G849">
        <v>4</v>
      </c>
    </row>
    <row r="850" spans="1:10" hidden="1" outlineLevel="4" x14ac:dyDescent="0.3">
      <c r="A850">
        <v>75371</v>
      </c>
      <c r="B850" t="s">
        <v>11</v>
      </c>
      <c r="C850" s="1">
        <v>45067</v>
      </c>
      <c r="D850">
        <v>28.10239447</v>
      </c>
      <c r="E850">
        <v>59</v>
      </c>
      <c r="F850" t="s">
        <v>13</v>
      </c>
      <c r="G850">
        <v>7</v>
      </c>
      <c r="J850" s="1"/>
    </row>
    <row r="851" spans="1:10" hidden="1" outlineLevel="4" x14ac:dyDescent="0.3">
      <c r="A851">
        <v>71302</v>
      </c>
      <c r="B851" t="s">
        <v>11</v>
      </c>
      <c r="C851" s="1">
        <v>45282</v>
      </c>
      <c r="D851">
        <v>41.32930314</v>
      </c>
      <c r="E851">
        <v>35</v>
      </c>
      <c r="F851" t="s">
        <v>13</v>
      </c>
      <c r="G851">
        <v>2</v>
      </c>
      <c r="J851" s="1"/>
    </row>
    <row r="852" spans="1:10" hidden="1" outlineLevel="4" x14ac:dyDescent="0.3">
      <c r="A852">
        <v>69843</v>
      </c>
      <c r="B852" t="s">
        <v>11</v>
      </c>
      <c r="C852" s="1">
        <v>45268</v>
      </c>
      <c r="D852">
        <v>330.33351829999998</v>
      </c>
      <c r="E852">
        <v>22</v>
      </c>
      <c r="F852" t="s">
        <v>13</v>
      </c>
      <c r="G852">
        <v>6</v>
      </c>
    </row>
    <row r="853" spans="1:10" hidden="1" outlineLevel="4" x14ac:dyDescent="0.3">
      <c r="A853">
        <v>64355</v>
      </c>
      <c r="B853" t="s">
        <v>11</v>
      </c>
      <c r="C853" s="1">
        <v>45018</v>
      </c>
      <c r="D853">
        <v>361.78919000000002</v>
      </c>
      <c r="E853">
        <v>36</v>
      </c>
      <c r="F853" t="s">
        <v>13</v>
      </c>
      <c r="G853">
        <v>6</v>
      </c>
    </row>
    <row r="854" spans="1:10" hidden="1" outlineLevel="4" x14ac:dyDescent="0.3">
      <c r="A854">
        <v>62237</v>
      </c>
      <c r="B854" t="s">
        <v>11</v>
      </c>
      <c r="C854" s="1">
        <v>45182</v>
      </c>
      <c r="D854">
        <v>285.16335099999998</v>
      </c>
      <c r="E854">
        <v>18</v>
      </c>
      <c r="F854" t="s">
        <v>13</v>
      </c>
      <c r="G854">
        <v>6</v>
      </c>
    </row>
    <row r="855" spans="1:10" hidden="1" outlineLevel="4" x14ac:dyDescent="0.3">
      <c r="A855">
        <v>57456</v>
      </c>
      <c r="B855" t="s">
        <v>11</v>
      </c>
      <c r="C855" s="1">
        <v>45277</v>
      </c>
      <c r="D855">
        <v>800.94436129999997</v>
      </c>
      <c r="E855">
        <v>58</v>
      </c>
      <c r="F855" t="s">
        <v>13</v>
      </c>
      <c r="G855">
        <v>2</v>
      </c>
    </row>
    <row r="856" spans="1:10" hidden="1" outlineLevel="4" x14ac:dyDescent="0.3">
      <c r="A856">
        <v>57320</v>
      </c>
      <c r="B856" t="s">
        <v>11</v>
      </c>
      <c r="C856" s="1">
        <v>45048</v>
      </c>
      <c r="D856">
        <v>51.093461329999997</v>
      </c>
      <c r="E856">
        <v>18</v>
      </c>
      <c r="F856" t="s">
        <v>13</v>
      </c>
      <c r="G856">
        <v>6</v>
      </c>
    </row>
    <row r="857" spans="1:10" hidden="1" outlineLevel="4" x14ac:dyDescent="0.3">
      <c r="A857">
        <v>56402</v>
      </c>
      <c r="B857" t="s">
        <v>11</v>
      </c>
      <c r="C857" s="1">
        <v>45091</v>
      </c>
      <c r="D857">
        <v>425.47249240000002</v>
      </c>
      <c r="E857">
        <v>31</v>
      </c>
      <c r="F857" t="s">
        <v>13</v>
      </c>
      <c r="G857">
        <v>9</v>
      </c>
      <c r="J857" s="1"/>
    </row>
    <row r="858" spans="1:10" hidden="1" outlineLevel="4" x14ac:dyDescent="0.3">
      <c r="A858">
        <v>55560</v>
      </c>
      <c r="B858" t="s">
        <v>11</v>
      </c>
      <c r="C858" s="1">
        <v>44985</v>
      </c>
      <c r="D858">
        <v>971.34366480000006</v>
      </c>
      <c r="E858">
        <v>23</v>
      </c>
      <c r="F858" t="s">
        <v>13</v>
      </c>
      <c r="G858">
        <v>7</v>
      </c>
    </row>
    <row r="859" spans="1:10" hidden="1" outlineLevel="4" x14ac:dyDescent="0.3">
      <c r="A859">
        <v>53986</v>
      </c>
      <c r="B859" t="s">
        <v>11</v>
      </c>
      <c r="C859" s="1">
        <v>45041</v>
      </c>
      <c r="D859">
        <v>364.28862629999998</v>
      </c>
      <c r="E859">
        <v>58</v>
      </c>
      <c r="F859" t="s">
        <v>13</v>
      </c>
      <c r="G859">
        <v>7</v>
      </c>
      <c r="J859" s="1"/>
    </row>
    <row r="860" spans="1:10" hidden="1" outlineLevel="4" x14ac:dyDescent="0.3">
      <c r="A860">
        <v>51574</v>
      </c>
      <c r="B860" t="s">
        <v>11</v>
      </c>
      <c r="C860" s="1">
        <v>45060</v>
      </c>
      <c r="D860">
        <v>909.04516269999999</v>
      </c>
      <c r="E860">
        <v>62</v>
      </c>
      <c r="F860" t="s">
        <v>13</v>
      </c>
      <c r="G860">
        <v>2</v>
      </c>
    </row>
    <row r="861" spans="1:10" hidden="1" outlineLevel="4" x14ac:dyDescent="0.3">
      <c r="A861">
        <v>50068</v>
      </c>
      <c r="B861" t="s">
        <v>11</v>
      </c>
      <c r="C861" s="1">
        <v>45223</v>
      </c>
      <c r="D861">
        <v>888.29468789999999</v>
      </c>
      <c r="E861">
        <v>39</v>
      </c>
      <c r="F861" t="s">
        <v>13</v>
      </c>
      <c r="G861">
        <v>5</v>
      </c>
    </row>
    <row r="862" spans="1:10" hidden="1" outlineLevel="4" x14ac:dyDescent="0.3">
      <c r="A862">
        <v>48607</v>
      </c>
      <c r="B862" t="s">
        <v>11</v>
      </c>
      <c r="C862" s="1">
        <v>45137</v>
      </c>
      <c r="D862">
        <v>786.79433840000002</v>
      </c>
      <c r="E862">
        <v>58</v>
      </c>
      <c r="F862" t="s">
        <v>13</v>
      </c>
      <c r="G862">
        <v>5</v>
      </c>
      <c r="J862" s="1"/>
    </row>
    <row r="863" spans="1:10" hidden="1" outlineLevel="4" x14ac:dyDescent="0.3">
      <c r="A863">
        <v>48464</v>
      </c>
      <c r="B863" t="s">
        <v>11</v>
      </c>
      <c r="C863" s="1">
        <v>45075</v>
      </c>
      <c r="D863">
        <v>919.10987729999999</v>
      </c>
      <c r="E863">
        <v>51</v>
      </c>
      <c r="F863" t="s">
        <v>13</v>
      </c>
      <c r="G863">
        <v>3</v>
      </c>
      <c r="J863" s="1"/>
    </row>
    <row r="864" spans="1:10" hidden="1" outlineLevel="4" x14ac:dyDescent="0.3">
      <c r="A864">
        <v>48214</v>
      </c>
      <c r="B864" t="s">
        <v>11</v>
      </c>
      <c r="C864" s="1">
        <v>45081</v>
      </c>
      <c r="D864">
        <v>647.66151920000004</v>
      </c>
      <c r="E864">
        <v>37</v>
      </c>
      <c r="F864" t="s">
        <v>13</v>
      </c>
      <c r="G864">
        <v>2</v>
      </c>
    </row>
    <row r="865" spans="1:10" hidden="1" outlineLevel="4" x14ac:dyDescent="0.3">
      <c r="A865">
        <v>47073</v>
      </c>
      <c r="B865" t="s">
        <v>11</v>
      </c>
      <c r="C865" s="1">
        <v>45231</v>
      </c>
      <c r="D865">
        <v>112.0227211</v>
      </c>
      <c r="E865">
        <v>20</v>
      </c>
      <c r="F865" t="s">
        <v>13</v>
      </c>
      <c r="G865">
        <v>7</v>
      </c>
    </row>
    <row r="866" spans="1:10" hidden="1" outlineLevel="4" x14ac:dyDescent="0.3">
      <c r="A866">
        <v>45051</v>
      </c>
      <c r="B866" t="s">
        <v>11</v>
      </c>
      <c r="C866" s="1">
        <v>45142</v>
      </c>
      <c r="D866">
        <v>629.55649019999998</v>
      </c>
      <c r="E866">
        <v>52</v>
      </c>
      <c r="F866" t="s">
        <v>13</v>
      </c>
      <c r="G866">
        <v>1</v>
      </c>
      <c r="J866" s="1"/>
    </row>
    <row r="867" spans="1:10" hidden="1" outlineLevel="4" x14ac:dyDescent="0.3">
      <c r="A867">
        <v>44202</v>
      </c>
      <c r="B867" t="s">
        <v>11</v>
      </c>
      <c r="C867" s="1">
        <v>45207</v>
      </c>
      <c r="D867">
        <v>17.214325120000002</v>
      </c>
      <c r="E867">
        <v>41</v>
      </c>
      <c r="F867" t="s">
        <v>13</v>
      </c>
      <c r="G867">
        <v>2</v>
      </c>
    </row>
    <row r="868" spans="1:10" hidden="1" outlineLevel="4" x14ac:dyDescent="0.3">
      <c r="A868">
        <v>43201</v>
      </c>
      <c r="B868" t="s">
        <v>11</v>
      </c>
      <c r="C868" s="1">
        <v>45168</v>
      </c>
      <c r="D868">
        <v>893.78440269999999</v>
      </c>
      <c r="E868">
        <v>62</v>
      </c>
      <c r="F868" t="s">
        <v>13</v>
      </c>
      <c r="G868">
        <v>6</v>
      </c>
      <c r="J868" s="1"/>
    </row>
    <row r="869" spans="1:10" hidden="1" outlineLevel="4" x14ac:dyDescent="0.3">
      <c r="A869">
        <v>32901</v>
      </c>
      <c r="B869" t="s">
        <v>11</v>
      </c>
      <c r="C869" s="1">
        <v>45072</v>
      </c>
      <c r="D869">
        <v>210.61615219999999</v>
      </c>
      <c r="E869">
        <v>64</v>
      </c>
      <c r="F869" t="s">
        <v>13</v>
      </c>
      <c r="G869">
        <v>9</v>
      </c>
    </row>
    <row r="870" spans="1:10" hidden="1" outlineLevel="4" x14ac:dyDescent="0.3">
      <c r="A870">
        <v>32597</v>
      </c>
      <c r="B870" t="s">
        <v>11</v>
      </c>
      <c r="C870" s="1">
        <v>45229</v>
      </c>
      <c r="D870">
        <v>465.26603340000003</v>
      </c>
      <c r="E870">
        <v>18</v>
      </c>
      <c r="F870" t="s">
        <v>13</v>
      </c>
      <c r="G870">
        <v>8</v>
      </c>
    </row>
    <row r="871" spans="1:10" hidden="1" outlineLevel="4" x14ac:dyDescent="0.3">
      <c r="A871">
        <v>30647</v>
      </c>
      <c r="B871" t="s">
        <v>11</v>
      </c>
      <c r="C871" s="1">
        <v>45115</v>
      </c>
      <c r="D871">
        <v>97.328388169999997</v>
      </c>
      <c r="E871">
        <v>53</v>
      </c>
      <c r="F871" t="s">
        <v>13</v>
      </c>
      <c r="G871">
        <v>2</v>
      </c>
    </row>
    <row r="872" spans="1:10" hidden="1" outlineLevel="4" x14ac:dyDescent="0.3">
      <c r="A872">
        <v>30099</v>
      </c>
      <c r="B872" t="s">
        <v>11</v>
      </c>
      <c r="C872" s="1">
        <v>45224</v>
      </c>
      <c r="D872">
        <v>769.56279870000003</v>
      </c>
      <c r="E872">
        <v>55</v>
      </c>
      <c r="F872" t="s">
        <v>13</v>
      </c>
      <c r="G872">
        <v>5</v>
      </c>
    </row>
    <row r="873" spans="1:10" hidden="1" outlineLevel="4" x14ac:dyDescent="0.3">
      <c r="A873">
        <v>22003</v>
      </c>
      <c r="B873" t="s">
        <v>11</v>
      </c>
      <c r="C873" s="1">
        <v>45135</v>
      </c>
      <c r="D873">
        <v>175.9373812</v>
      </c>
      <c r="E873">
        <v>24</v>
      </c>
      <c r="F873" t="s">
        <v>13</v>
      </c>
      <c r="G873">
        <v>4</v>
      </c>
    </row>
    <row r="874" spans="1:10" hidden="1" outlineLevel="4" x14ac:dyDescent="0.3">
      <c r="A874">
        <v>21326</v>
      </c>
      <c r="B874" t="s">
        <v>11</v>
      </c>
      <c r="C874" s="1">
        <v>45102</v>
      </c>
      <c r="D874">
        <v>677.06454480000002</v>
      </c>
      <c r="E874">
        <v>39</v>
      </c>
      <c r="F874" t="s">
        <v>13</v>
      </c>
      <c r="G874">
        <v>4</v>
      </c>
    </row>
    <row r="875" spans="1:10" hidden="1" outlineLevel="4" x14ac:dyDescent="0.3">
      <c r="A875">
        <v>17997</v>
      </c>
      <c r="B875" t="s">
        <v>11</v>
      </c>
      <c r="C875" s="1">
        <v>44943</v>
      </c>
      <c r="D875">
        <v>732.09161349999999</v>
      </c>
      <c r="E875">
        <v>29</v>
      </c>
      <c r="F875" t="s">
        <v>13</v>
      </c>
      <c r="G875">
        <v>9</v>
      </c>
      <c r="J875" s="1"/>
    </row>
    <row r="876" spans="1:10" hidden="1" outlineLevel="4" x14ac:dyDescent="0.3">
      <c r="A876">
        <v>17704</v>
      </c>
      <c r="B876" t="s">
        <v>11</v>
      </c>
      <c r="C876" s="1">
        <v>45109</v>
      </c>
      <c r="D876">
        <v>800.16494260000002</v>
      </c>
      <c r="E876">
        <v>45</v>
      </c>
      <c r="F876" t="s">
        <v>13</v>
      </c>
      <c r="G876">
        <v>7</v>
      </c>
    </row>
    <row r="877" spans="1:10" hidden="1" outlineLevel="4" x14ac:dyDescent="0.3">
      <c r="A877">
        <v>17557</v>
      </c>
      <c r="B877" t="s">
        <v>11</v>
      </c>
      <c r="C877" s="1">
        <v>45169</v>
      </c>
      <c r="D877">
        <v>47.792064590000003</v>
      </c>
      <c r="E877">
        <v>33</v>
      </c>
      <c r="F877" t="s">
        <v>13</v>
      </c>
      <c r="G877">
        <v>2</v>
      </c>
    </row>
    <row r="878" spans="1:10" hidden="1" outlineLevel="4" x14ac:dyDescent="0.3">
      <c r="A878">
        <v>15037</v>
      </c>
      <c r="B878" t="s">
        <v>11</v>
      </c>
      <c r="C878" s="1">
        <v>45182</v>
      </c>
      <c r="D878">
        <v>745.87917579999998</v>
      </c>
      <c r="E878">
        <v>56</v>
      </c>
      <c r="F878" t="s">
        <v>13</v>
      </c>
      <c r="G878">
        <v>2</v>
      </c>
    </row>
    <row r="879" spans="1:10" hidden="1" outlineLevel="4" x14ac:dyDescent="0.3">
      <c r="A879">
        <v>12679</v>
      </c>
      <c r="B879" t="s">
        <v>11</v>
      </c>
      <c r="C879" s="1">
        <v>45058</v>
      </c>
      <c r="D879">
        <v>392.53703039999999</v>
      </c>
      <c r="E879">
        <v>41</v>
      </c>
      <c r="F879" t="s">
        <v>13</v>
      </c>
      <c r="G879">
        <v>4</v>
      </c>
    </row>
    <row r="880" spans="1:10" hidden="1" outlineLevel="4" x14ac:dyDescent="0.3">
      <c r="A880">
        <v>12562</v>
      </c>
      <c r="B880" t="s">
        <v>11</v>
      </c>
      <c r="C880" s="1">
        <v>45056</v>
      </c>
      <c r="D880">
        <v>181.14974839999999</v>
      </c>
      <c r="E880">
        <v>46</v>
      </c>
      <c r="F880" t="s">
        <v>13</v>
      </c>
      <c r="G880">
        <v>2</v>
      </c>
    </row>
    <row r="881" spans="1:10" hidden="1" outlineLevel="4" x14ac:dyDescent="0.3">
      <c r="A881">
        <v>12555</v>
      </c>
      <c r="B881" t="s">
        <v>11</v>
      </c>
      <c r="C881" s="1">
        <v>45046</v>
      </c>
      <c r="D881">
        <v>334.9351365</v>
      </c>
      <c r="E881">
        <v>25</v>
      </c>
      <c r="F881" t="s">
        <v>13</v>
      </c>
      <c r="G881">
        <v>5</v>
      </c>
      <c r="J881" s="1"/>
    </row>
    <row r="882" spans="1:10" hidden="1" outlineLevel="4" x14ac:dyDescent="0.3">
      <c r="A882">
        <v>12173</v>
      </c>
      <c r="B882" t="s">
        <v>11</v>
      </c>
      <c r="C882" s="1">
        <v>45034</v>
      </c>
      <c r="D882">
        <v>130.3228503</v>
      </c>
      <c r="E882">
        <v>62</v>
      </c>
      <c r="F882" t="s">
        <v>13</v>
      </c>
      <c r="G882">
        <v>9</v>
      </c>
    </row>
    <row r="883" spans="1:10" hidden="1" outlineLevel="3" collapsed="1" x14ac:dyDescent="0.3">
      <c r="C883" s="1"/>
      <c r="D883">
        <f>SUBTOTAL(9,D833:D882)</f>
        <v>25205.477565919999</v>
      </c>
      <c r="F883" s="2" t="s">
        <v>26</v>
      </c>
    </row>
    <row r="884" spans="1:10" hidden="1" outlineLevel="4" x14ac:dyDescent="0.3">
      <c r="A884">
        <v>99236</v>
      </c>
      <c r="B884" t="s">
        <v>11</v>
      </c>
      <c r="C884" s="1">
        <v>45130</v>
      </c>
      <c r="D884">
        <v>882.59849899999995</v>
      </c>
      <c r="E884">
        <v>41</v>
      </c>
      <c r="F884" t="s">
        <v>15</v>
      </c>
      <c r="G884">
        <v>5</v>
      </c>
    </row>
    <row r="885" spans="1:10" hidden="1" outlineLevel="4" x14ac:dyDescent="0.3">
      <c r="A885">
        <v>97496</v>
      </c>
      <c r="B885" t="s">
        <v>11</v>
      </c>
      <c r="C885" s="1">
        <v>45221</v>
      </c>
      <c r="D885">
        <v>961.93876739999996</v>
      </c>
      <c r="E885">
        <v>41</v>
      </c>
      <c r="F885" t="s">
        <v>15</v>
      </c>
      <c r="G885">
        <v>7</v>
      </c>
    </row>
    <row r="886" spans="1:10" hidden="1" outlineLevel="4" x14ac:dyDescent="0.3">
      <c r="A886">
        <v>95728</v>
      </c>
      <c r="B886" t="s">
        <v>11</v>
      </c>
      <c r="C886" s="1">
        <v>44990</v>
      </c>
      <c r="D886">
        <v>614.61472730000003</v>
      </c>
      <c r="E886">
        <v>30</v>
      </c>
      <c r="F886" t="s">
        <v>15</v>
      </c>
      <c r="G886">
        <v>2</v>
      </c>
      <c r="J886" s="1"/>
    </row>
    <row r="887" spans="1:10" hidden="1" outlineLevel="4" x14ac:dyDescent="0.3">
      <c r="A887">
        <v>92307</v>
      </c>
      <c r="B887" t="s">
        <v>11</v>
      </c>
      <c r="C887" s="1">
        <v>44945</v>
      </c>
      <c r="D887">
        <v>775.50862310000002</v>
      </c>
      <c r="E887">
        <v>60</v>
      </c>
      <c r="F887" t="s">
        <v>15</v>
      </c>
      <c r="G887">
        <v>2</v>
      </c>
    </row>
    <row r="888" spans="1:10" hidden="1" outlineLevel="4" x14ac:dyDescent="0.3">
      <c r="A888">
        <v>90186</v>
      </c>
      <c r="B888" t="s">
        <v>11</v>
      </c>
      <c r="C888" s="1">
        <v>44945</v>
      </c>
      <c r="D888">
        <v>362.33909590000002</v>
      </c>
      <c r="E888">
        <v>19</v>
      </c>
      <c r="F888" t="s">
        <v>15</v>
      </c>
      <c r="G888">
        <v>2</v>
      </c>
      <c r="J888" s="1"/>
    </row>
    <row r="889" spans="1:10" hidden="1" outlineLevel="4" x14ac:dyDescent="0.3">
      <c r="A889">
        <v>87690</v>
      </c>
      <c r="B889" t="s">
        <v>11</v>
      </c>
      <c r="C889" s="1">
        <v>45102</v>
      </c>
      <c r="D889">
        <v>11.76419658</v>
      </c>
      <c r="E889">
        <v>58</v>
      </c>
      <c r="F889" t="s">
        <v>15</v>
      </c>
      <c r="G889">
        <v>5</v>
      </c>
      <c r="J889" s="1"/>
    </row>
    <row r="890" spans="1:10" hidden="1" outlineLevel="4" x14ac:dyDescent="0.3">
      <c r="A890">
        <v>86745</v>
      </c>
      <c r="B890" t="s">
        <v>11</v>
      </c>
      <c r="C890" s="1">
        <v>45083</v>
      </c>
      <c r="D890">
        <v>230.7714991</v>
      </c>
      <c r="E890">
        <v>20</v>
      </c>
      <c r="F890" t="s">
        <v>15</v>
      </c>
      <c r="G890">
        <v>2</v>
      </c>
      <c r="J890" s="1"/>
    </row>
    <row r="891" spans="1:10" hidden="1" outlineLevel="4" x14ac:dyDescent="0.3">
      <c r="A891">
        <v>85577</v>
      </c>
      <c r="B891" t="s">
        <v>11</v>
      </c>
      <c r="C891" s="1">
        <v>45030</v>
      </c>
      <c r="D891">
        <v>672.19206489999999</v>
      </c>
      <c r="E891">
        <v>26</v>
      </c>
      <c r="F891" t="s">
        <v>15</v>
      </c>
      <c r="G891">
        <v>6</v>
      </c>
    </row>
    <row r="892" spans="1:10" hidden="1" outlineLevel="4" x14ac:dyDescent="0.3">
      <c r="A892">
        <v>84650</v>
      </c>
      <c r="B892" t="s">
        <v>11</v>
      </c>
      <c r="C892" s="1">
        <v>45158</v>
      </c>
      <c r="D892">
        <v>803.82895159999998</v>
      </c>
      <c r="E892">
        <v>62</v>
      </c>
      <c r="F892" t="s">
        <v>15</v>
      </c>
      <c r="G892">
        <v>7</v>
      </c>
      <c r="J892" s="1"/>
    </row>
    <row r="893" spans="1:10" hidden="1" outlineLevel="4" x14ac:dyDescent="0.3">
      <c r="A893">
        <v>80533</v>
      </c>
      <c r="B893" t="s">
        <v>11</v>
      </c>
      <c r="C893" s="1">
        <v>44986</v>
      </c>
      <c r="D893">
        <v>814.30663660000005</v>
      </c>
      <c r="E893">
        <v>40</v>
      </c>
      <c r="F893" t="s">
        <v>15</v>
      </c>
      <c r="G893">
        <v>3</v>
      </c>
    </row>
    <row r="894" spans="1:10" hidden="1" outlineLevel="4" x14ac:dyDescent="0.3">
      <c r="A894">
        <v>77840</v>
      </c>
      <c r="B894" t="s">
        <v>11</v>
      </c>
      <c r="C894" s="1">
        <v>45218</v>
      </c>
      <c r="D894">
        <v>935.35951469999998</v>
      </c>
      <c r="E894">
        <v>31</v>
      </c>
      <c r="F894" t="s">
        <v>15</v>
      </c>
      <c r="G894">
        <v>8</v>
      </c>
      <c r="J894" s="1"/>
    </row>
    <row r="895" spans="1:10" hidden="1" outlineLevel="4" x14ac:dyDescent="0.3">
      <c r="A895">
        <v>76589</v>
      </c>
      <c r="B895" t="s">
        <v>11</v>
      </c>
      <c r="C895" s="1">
        <v>45028</v>
      </c>
      <c r="D895">
        <v>856.09901260000004</v>
      </c>
      <c r="E895">
        <v>21</v>
      </c>
      <c r="F895" t="s">
        <v>15</v>
      </c>
      <c r="G895">
        <v>5</v>
      </c>
    </row>
    <row r="896" spans="1:10" hidden="1" outlineLevel="4" x14ac:dyDescent="0.3">
      <c r="A896">
        <v>75323</v>
      </c>
      <c r="B896" t="s">
        <v>11</v>
      </c>
      <c r="C896" s="1">
        <v>45032</v>
      </c>
      <c r="D896">
        <v>693.07433600000002</v>
      </c>
      <c r="E896">
        <v>59</v>
      </c>
      <c r="F896" t="s">
        <v>15</v>
      </c>
      <c r="G896">
        <v>3</v>
      </c>
    </row>
    <row r="897" spans="1:10" hidden="1" outlineLevel="4" x14ac:dyDescent="0.3">
      <c r="A897">
        <v>75180</v>
      </c>
      <c r="B897" t="s">
        <v>11</v>
      </c>
      <c r="C897" s="1">
        <v>45257</v>
      </c>
      <c r="D897">
        <v>288.62227780000001</v>
      </c>
      <c r="E897">
        <v>28</v>
      </c>
      <c r="F897" t="s">
        <v>15</v>
      </c>
      <c r="G897">
        <v>1</v>
      </c>
    </row>
    <row r="898" spans="1:10" hidden="1" outlineLevel="4" x14ac:dyDescent="0.3">
      <c r="A898">
        <v>73418</v>
      </c>
      <c r="B898" t="s">
        <v>11</v>
      </c>
      <c r="C898" s="1">
        <v>45192</v>
      </c>
      <c r="D898">
        <v>448.66720379999998</v>
      </c>
      <c r="E898">
        <v>45</v>
      </c>
      <c r="F898" t="s">
        <v>15</v>
      </c>
      <c r="G898">
        <v>8</v>
      </c>
      <c r="J898" s="1"/>
    </row>
    <row r="899" spans="1:10" hidden="1" outlineLevel="4" x14ac:dyDescent="0.3">
      <c r="A899">
        <v>73413</v>
      </c>
      <c r="B899" t="s">
        <v>11</v>
      </c>
      <c r="C899" s="1">
        <v>45034</v>
      </c>
      <c r="D899">
        <v>106.6974629</v>
      </c>
      <c r="E899">
        <v>50</v>
      </c>
      <c r="F899" t="s">
        <v>15</v>
      </c>
      <c r="G899">
        <v>4</v>
      </c>
    </row>
    <row r="900" spans="1:10" hidden="1" outlineLevel="4" x14ac:dyDescent="0.3">
      <c r="A900">
        <v>72885</v>
      </c>
      <c r="B900" t="s">
        <v>11</v>
      </c>
      <c r="C900" s="1">
        <v>45056</v>
      </c>
      <c r="D900">
        <v>892.15169119999996</v>
      </c>
      <c r="E900">
        <v>43</v>
      </c>
      <c r="F900" t="s">
        <v>15</v>
      </c>
      <c r="G900">
        <v>7</v>
      </c>
    </row>
    <row r="901" spans="1:10" hidden="1" outlineLevel="4" x14ac:dyDescent="0.3">
      <c r="A901">
        <v>69580</v>
      </c>
      <c r="B901" t="s">
        <v>11</v>
      </c>
      <c r="C901" s="1">
        <v>45004</v>
      </c>
      <c r="D901">
        <v>153.40753839999999</v>
      </c>
      <c r="E901">
        <v>22</v>
      </c>
      <c r="F901" t="s">
        <v>15</v>
      </c>
      <c r="G901">
        <v>5</v>
      </c>
    </row>
    <row r="902" spans="1:10" hidden="1" outlineLevel="4" x14ac:dyDescent="0.3">
      <c r="A902">
        <v>64268</v>
      </c>
      <c r="B902" t="s">
        <v>11</v>
      </c>
      <c r="C902" s="1">
        <v>45284</v>
      </c>
      <c r="D902">
        <v>759.91870370000004</v>
      </c>
      <c r="E902">
        <v>47</v>
      </c>
      <c r="F902" t="s">
        <v>15</v>
      </c>
      <c r="G902">
        <v>4</v>
      </c>
      <c r="J902" s="1"/>
    </row>
    <row r="903" spans="1:10" hidden="1" outlineLevel="4" x14ac:dyDescent="0.3">
      <c r="A903">
        <v>63123</v>
      </c>
      <c r="B903" t="s">
        <v>11</v>
      </c>
      <c r="C903" s="1">
        <v>45138</v>
      </c>
      <c r="D903">
        <v>346.10764130000001</v>
      </c>
      <c r="E903">
        <v>21</v>
      </c>
      <c r="F903" t="s">
        <v>15</v>
      </c>
      <c r="G903">
        <v>6</v>
      </c>
    </row>
    <row r="904" spans="1:10" hidden="1" outlineLevel="4" x14ac:dyDescent="0.3">
      <c r="A904">
        <v>58682</v>
      </c>
      <c r="B904" t="s">
        <v>11</v>
      </c>
      <c r="C904" s="1">
        <v>45266</v>
      </c>
      <c r="D904">
        <v>735.79534230000002</v>
      </c>
      <c r="E904">
        <v>20</v>
      </c>
      <c r="F904" t="s">
        <v>15</v>
      </c>
      <c r="G904">
        <v>6</v>
      </c>
    </row>
    <row r="905" spans="1:10" hidden="1" outlineLevel="4" x14ac:dyDescent="0.3">
      <c r="A905">
        <v>56870</v>
      </c>
      <c r="B905" t="s">
        <v>11</v>
      </c>
      <c r="C905" s="1">
        <v>44974</v>
      </c>
      <c r="D905">
        <v>970.33072179999999</v>
      </c>
      <c r="E905">
        <v>53</v>
      </c>
      <c r="F905" t="s">
        <v>15</v>
      </c>
      <c r="G905">
        <v>3</v>
      </c>
    </row>
    <row r="906" spans="1:10" hidden="1" outlineLevel="4" x14ac:dyDescent="0.3">
      <c r="A906">
        <v>56522</v>
      </c>
      <c r="B906" t="s">
        <v>11</v>
      </c>
      <c r="C906" s="1">
        <v>45220</v>
      </c>
      <c r="D906">
        <v>970.99536690000002</v>
      </c>
      <c r="E906">
        <v>42</v>
      </c>
      <c r="F906" t="s">
        <v>15</v>
      </c>
      <c r="G906">
        <v>7</v>
      </c>
      <c r="J906" s="1"/>
    </row>
    <row r="907" spans="1:10" hidden="1" outlineLevel="4" x14ac:dyDescent="0.3">
      <c r="A907">
        <v>55856</v>
      </c>
      <c r="B907" t="s">
        <v>11</v>
      </c>
      <c r="C907" s="1">
        <v>45022</v>
      </c>
      <c r="D907">
        <v>435.42824460000003</v>
      </c>
      <c r="E907">
        <v>57</v>
      </c>
      <c r="F907" t="s">
        <v>15</v>
      </c>
      <c r="G907">
        <v>2</v>
      </c>
    </row>
    <row r="908" spans="1:10" hidden="1" outlineLevel="4" x14ac:dyDescent="0.3">
      <c r="A908">
        <v>54038</v>
      </c>
      <c r="B908" t="s">
        <v>11</v>
      </c>
      <c r="C908" s="1">
        <v>45284</v>
      </c>
      <c r="D908">
        <v>931.00266829999998</v>
      </c>
      <c r="E908">
        <v>47</v>
      </c>
      <c r="F908" t="s">
        <v>15</v>
      </c>
      <c r="G908">
        <v>9</v>
      </c>
    </row>
    <row r="909" spans="1:10" hidden="1" outlineLevel="4" x14ac:dyDescent="0.3">
      <c r="A909">
        <v>53567</v>
      </c>
      <c r="B909" t="s">
        <v>11</v>
      </c>
      <c r="C909" s="1">
        <v>45128</v>
      </c>
      <c r="D909">
        <v>194.0040261</v>
      </c>
      <c r="E909">
        <v>59</v>
      </c>
      <c r="F909" t="s">
        <v>15</v>
      </c>
      <c r="G909">
        <v>2</v>
      </c>
    </row>
    <row r="910" spans="1:10" hidden="1" outlineLevel="4" x14ac:dyDescent="0.3">
      <c r="A910">
        <v>53295</v>
      </c>
      <c r="B910" t="s">
        <v>11</v>
      </c>
      <c r="C910" s="1">
        <v>45231</v>
      </c>
      <c r="D910">
        <v>315.77782389999999</v>
      </c>
      <c r="E910">
        <v>49</v>
      </c>
      <c r="F910" t="s">
        <v>15</v>
      </c>
      <c r="G910">
        <v>1</v>
      </c>
    </row>
    <row r="911" spans="1:10" hidden="1" outlineLevel="4" x14ac:dyDescent="0.3">
      <c r="A911">
        <v>48804</v>
      </c>
      <c r="B911" t="s">
        <v>11</v>
      </c>
      <c r="C911" s="1">
        <v>45076</v>
      </c>
      <c r="D911">
        <v>457.40632740000001</v>
      </c>
      <c r="E911">
        <v>45</v>
      </c>
      <c r="F911" t="s">
        <v>15</v>
      </c>
      <c r="G911">
        <v>2</v>
      </c>
    </row>
    <row r="912" spans="1:10" hidden="1" outlineLevel="4" x14ac:dyDescent="0.3">
      <c r="A912">
        <v>46151</v>
      </c>
      <c r="B912" t="s">
        <v>11</v>
      </c>
      <c r="C912" s="1">
        <v>45031</v>
      </c>
      <c r="D912">
        <v>546.05365180000001</v>
      </c>
      <c r="E912">
        <v>43</v>
      </c>
      <c r="F912" t="s">
        <v>15</v>
      </c>
      <c r="G912">
        <v>1</v>
      </c>
      <c r="J912" s="1"/>
    </row>
    <row r="913" spans="1:10" hidden="1" outlineLevel="4" x14ac:dyDescent="0.3">
      <c r="A913">
        <v>45300</v>
      </c>
      <c r="B913" t="s">
        <v>11</v>
      </c>
      <c r="C913" s="1">
        <v>45166</v>
      </c>
      <c r="D913">
        <v>824.09169999999995</v>
      </c>
      <c r="E913">
        <v>64</v>
      </c>
      <c r="F913" t="s">
        <v>15</v>
      </c>
      <c r="G913">
        <v>3</v>
      </c>
      <c r="J913" s="1"/>
    </row>
    <row r="914" spans="1:10" hidden="1" outlineLevel="4" x14ac:dyDescent="0.3">
      <c r="A914">
        <v>43920</v>
      </c>
      <c r="B914" t="s">
        <v>11</v>
      </c>
      <c r="C914" s="1">
        <v>45040</v>
      </c>
      <c r="D914">
        <v>146.9236789</v>
      </c>
      <c r="E914">
        <v>62</v>
      </c>
      <c r="F914" t="s">
        <v>15</v>
      </c>
      <c r="G914">
        <v>2</v>
      </c>
      <c r="J914" s="1"/>
    </row>
    <row r="915" spans="1:10" hidden="1" outlineLevel="4" x14ac:dyDescent="0.3">
      <c r="A915">
        <v>41958</v>
      </c>
      <c r="B915" t="s">
        <v>11</v>
      </c>
      <c r="C915" s="1">
        <v>45006</v>
      </c>
      <c r="D915">
        <v>183.14858050000001</v>
      </c>
      <c r="E915">
        <v>29</v>
      </c>
      <c r="F915" t="s">
        <v>15</v>
      </c>
      <c r="G915">
        <v>4</v>
      </c>
    </row>
    <row r="916" spans="1:10" hidden="1" outlineLevel="4" x14ac:dyDescent="0.3">
      <c r="A916">
        <v>39893</v>
      </c>
      <c r="B916" t="s">
        <v>11</v>
      </c>
      <c r="C916" s="1">
        <v>45186</v>
      </c>
      <c r="D916">
        <v>677.42461760000003</v>
      </c>
      <c r="E916">
        <v>27</v>
      </c>
      <c r="F916" t="s">
        <v>15</v>
      </c>
      <c r="G916">
        <v>3</v>
      </c>
      <c r="J916" s="1"/>
    </row>
    <row r="917" spans="1:10" hidden="1" outlineLevel="4" x14ac:dyDescent="0.3">
      <c r="A917">
        <v>38039</v>
      </c>
      <c r="B917" t="s">
        <v>11</v>
      </c>
      <c r="C917" s="1">
        <v>45082</v>
      </c>
      <c r="D917">
        <v>532.52717659999996</v>
      </c>
      <c r="E917">
        <v>61</v>
      </c>
      <c r="F917" t="s">
        <v>15</v>
      </c>
      <c r="G917">
        <v>5</v>
      </c>
    </row>
    <row r="918" spans="1:10" hidden="1" outlineLevel="4" x14ac:dyDescent="0.3">
      <c r="A918">
        <v>34528</v>
      </c>
      <c r="B918" t="s">
        <v>11</v>
      </c>
      <c r="C918" s="1">
        <v>45102</v>
      </c>
      <c r="D918">
        <v>816.1487611</v>
      </c>
      <c r="E918">
        <v>44</v>
      </c>
      <c r="F918" t="s">
        <v>15</v>
      </c>
      <c r="G918">
        <v>6</v>
      </c>
    </row>
    <row r="919" spans="1:10" hidden="1" outlineLevel="4" x14ac:dyDescent="0.3">
      <c r="A919">
        <v>31752</v>
      </c>
      <c r="B919" t="s">
        <v>11</v>
      </c>
      <c r="C919" s="1">
        <v>45067</v>
      </c>
      <c r="D919">
        <v>769.87967179999998</v>
      </c>
      <c r="E919">
        <v>34</v>
      </c>
      <c r="F919" t="s">
        <v>15</v>
      </c>
      <c r="G919">
        <v>8</v>
      </c>
      <c r="J919" s="1"/>
    </row>
    <row r="920" spans="1:10" hidden="1" outlineLevel="4" x14ac:dyDescent="0.3">
      <c r="A920">
        <v>29340</v>
      </c>
      <c r="B920" t="s">
        <v>11</v>
      </c>
      <c r="C920" s="1">
        <v>44973</v>
      </c>
      <c r="D920">
        <v>125.49856440000001</v>
      </c>
      <c r="E920">
        <v>47</v>
      </c>
      <c r="F920" t="s">
        <v>15</v>
      </c>
      <c r="G920">
        <v>6</v>
      </c>
    </row>
    <row r="921" spans="1:10" hidden="1" outlineLevel="4" x14ac:dyDescent="0.3">
      <c r="A921">
        <v>28129</v>
      </c>
      <c r="B921" t="s">
        <v>11</v>
      </c>
      <c r="C921" s="1">
        <v>44999</v>
      </c>
      <c r="D921">
        <v>282.90460660000002</v>
      </c>
      <c r="E921">
        <v>61</v>
      </c>
      <c r="F921" t="s">
        <v>15</v>
      </c>
      <c r="G921">
        <v>3</v>
      </c>
      <c r="J921" s="1"/>
    </row>
    <row r="922" spans="1:10" hidden="1" outlineLevel="4" x14ac:dyDescent="0.3">
      <c r="A922">
        <v>26298</v>
      </c>
      <c r="B922" t="s">
        <v>11</v>
      </c>
      <c r="C922" s="1">
        <v>45214</v>
      </c>
      <c r="D922">
        <v>594.87871800000005</v>
      </c>
      <c r="E922">
        <v>25</v>
      </c>
      <c r="F922" t="s">
        <v>15</v>
      </c>
      <c r="G922">
        <v>4</v>
      </c>
    </row>
    <row r="923" spans="1:10" hidden="1" outlineLevel="4" x14ac:dyDescent="0.3">
      <c r="A923">
        <v>24226</v>
      </c>
      <c r="B923" t="s">
        <v>11</v>
      </c>
      <c r="C923" s="1">
        <v>45034</v>
      </c>
      <c r="D923">
        <v>886.02956359999996</v>
      </c>
      <c r="E923">
        <v>63</v>
      </c>
      <c r="F923" t="s">
        <v>15</v>
      </c>
      <c r="G923">
        <v>2</v>
      </c>
    </row>
    <row r="924" spans="1:10" hidden="1" outlineLevel="4" x14ac:dyDescent="0.3">
      <c r="A924">
        <v>23729</v>
      </c>
      <c r="B924" t="s">
        <v>11</v>
      </c>
      <c r="C924" s="1">
        <v>44969</v>
      </c>
      <c r="D924">
        <v>261.31649650000003</v>
      </c>
      <c r="E924">
        <v>31</v>
      </c>
      <c r="F924" t="s">
        <v>15</v>
      </c>
      <c r="G924">
        <v>9</v>
      </c>
    </row>
    <row r="925" spans="1:10" hidden="1" outlineLevel="4" x14ac:dyDescent="0.3">
      <c r="A925">
        <v>22232</v>
      </c>
      <c r="B925" t="s">
        <v>11</v>
      </c>
      <c r="C925" s="1">
        <v>45290</v>
      </c>
      <c r="D925">
        <v>960.06179650000001</v>
      </c>
      <c r="E925">
        <v>36</v>
      </c>
      <c r="F925" t="s">
        <v>15</v>
      </c>
      <c r="G925">
        <v>9</v>
      </c>
    </row>
    <row r="926" spans="1:10" hidden="1" outlineLevel="4" x14ac:dyDescent="0.3">
      <c r="A926">
        <v>21922</v>
      </c>
      <c r="B926" t="s">
        <v>11</v>
      </c>
      <c r="C926" s="1">
        <v>44970</v>
      </c>
      <c r="D926">
        <v>90.640445529999994</v>
      </c>
      <c r="E926">
        <v>47</v>
      </c>
      <c r="F926" t="s">
        <v>15</v>
      </c>
      <c r="G926">
        <v>2</v>
      </c>
      <c r="J926" s="1"/>
    </row>
    <row r="927" spans="1:10" hidden="1" outlineLevel="4" x14ac:dyDescent="0.3">
      <c r="A927">
        <v>21636</v>
      </c>
      <c r="B927" t="s">
        <v>11</v>
      </c>
      <c r="C927" s="1">
        <v>45233</v>
      </c>
      <c r="D927">
        <v>405.73453919999997</v>
      </c>
      <c r="E927">
        <v>20</v>
      </c>
      <c r="F927" t="s">
        <v>15</v>
      </c>
      <c r="G927">
        <v>1</v>
      </c>
    </row>
    <row r="928" spans="1:10" hidden="1" outlineLevel="4" x14ac:dyDescent="0.3">
      <c r="A928">
        <v>21408</v>
      </c>
      <c r="B928" t="s">
        <v>11</v>
      </c>
      <c r="C928" s="1">
        <v>45204</v>
      </c>
      <c r="D928">
        <v>846.56272850000005</v>
      </c>
      <c r="E928">
        <v>40</v>
      </c>
      <c r="F928" t="s">
        <v>15</v>
      </c>
      <c r="G928">
        <v>7</v>
      </c>
    </row>
    <row r="929" spans="1:10" hidden="1" outlineLevel="4" x14ac:dyDescent="0.3">
      <c r="A929">
        <v>19359</v>
      </c>
      <c r="B929" t="s">
        <v>11</v>
      </c>
      <c r="C929" s="1">
        <v>44994</v>
      </c>
      <c r="D929">
        <v>350.37589500000001</v>
      </c>
      <c r="E929">
        <v>35</v>
      </c>
      <c r="F929" t="s">
        <v>15</v>
      </c>
      <c r="G929">
        <v>4</v>
      </c>
      <c r="J929" s="1"/>
    </row>
    <row r="930" spans="1:10" hidden="1" outlineLevel="4" x14ac:dyDescent="0.3">
      <c r="A930">
        <v>14420</v>
      </c>
      <c r="B930" t="s">
        <v>11</v>
      </c>
      <c r="C930" s="1">
        <v>45130</v>
      </c>
      <c r="D930">
        <v>278.15374500000001</v>
      </c>
      <c r="E930">
        <v>27</v>
      </c>
      <c r="F930" t="s">
        <v>15</v>
      </c>
      <c r="G930">
        <v>8</v>
      </c>
      <c r="J930" s="1"/>
    </row>
    <row r="931" spans="1:10" hidden="1" outlineLevel="4" x14ac:dyDescent="0.3">
      <c r="A931">
        <v>12757</v>
      </c>
      <c r="B931" t="s">
        <v>11</v>
      </c>
      <c r="C931" s="1">
        <v>45286</v>
      </c>
      <c r="D931">
        <v>867.78856169999995</v>
      </c>
      <c r="E931">
        <v>24</v>
      </c>
      <c r="F931" t="s">
        <v>15</v>
      </c>
      <c r="G931">
        <v>4</v>
      </c>
      <c r="J931" s="1"/>
    </row>
    <row r="932" spans="1:10" hidden="1" outlineLevel="3" collapsed="1" x14ac:dyDescent="0.3">
      <c r="C932" s="1"/>
      <c r="D932">
        <f>SUBTOTAL(9,D884:D931)</f>
        <v>27066.852464010004</v>
      </c>
      <c r="F932" s="2" t="s">
        <v>27</v>
      </c>
      <c r="J932" s="1"/>
    </row>
    <row r="933" spans="1:10" hidden="1" outlineLevel="4" x14ac:dyDescent="0.3">
      <c r="A933">
        <v>99141</v>
      </c>
      <c r="B933" t="s">
        <v>11</v>
      </c>
      <c r="C933" s="1">
        <v>45240</v>
      </c>
      <c r="D933">
        <v>184.65457380000001</v>
      </c>
      <c r="E933">
        <v>30</v>
      </c>
      <c r="F933" t="s">
        <v>10</v>
      </c>
      <c r="G933">
        <v>9</v>
      </c>
    </row>
    <row r="934" spans="1:10" hidden="1" outlineLevel="4" x14ac:dyDescent="0.3">
      <c r="A934">
        <v>95110</v>
      </c>
      <c r="B934" t="s">
        <v>11</v>
      </c>
      <c r="C934" s="1">
        <v>45153</v>
      </c>
      <c r="D934">
        <v>662.82365579999998</v>
      </c>
      <c r="E934">
        <v>42</v>
      </c>
      <c r="F934" t="s">
        <v>10</v>
      </c>
      <c r="G934">
        <v>8</v>
      </c>
      <c r="J934" s="1"/>
    </row>
    <row r="935" spans="1:10" hidden="1" outlineLevel="4" x14ac:dyDescent="0.3">
      <c r="A935">
        <v>94523</v>
      </c>
      <c r="B935" t="s">
        <v>11</v>
      </c>
      <c r="C935" s="1">
        <v>45193</v>
      </c>
      <c r="D935">
        <v>25.408087479999999</v>
      </c>
      <c r="E935">
        <v>18</v>
      </c>
      <c r="F935" t="s">
        <v>10</v>
      </c>
      <c r="G935">
        <v>3</v>
      </c>
      <c r="J935" s="1"/>
    </row>
    <row r="936" spans="1:10" hidden="1" outlineLevel="4" x14ac:dyDescent="0.3">
      <c r="A936">
        <v>94212</v>
      </c>
      <c r="B936" t="s">
        <v>11</v>
      </c>
      <c r="C936" s="1">
        <v>44970</v>
      </c>
      <c r="D936">
        <v>801.24356680000005</v>
      </c>
      <c r="E936">
        <v>23</v>
      </c>
      <c r="F936" t="s">
        <v>10</v>
      </c>
      <c r="G936">
        <v>8</v>
      </c>
      <c r="J936" s="1"/>
    </row>
    <row r="937" spans="1:10" hidden="1" outlineLevel="4" x14ac:dyDescent="0.3">
      <c r="A937">
        <v>93054</v>
      </c>
      <c r="B937" t="s">
        <v>11</v>
      </c>
      <c r="C937" s="1">
        <v>44944</v>
      </c>
      <c r="D937">
        <v>153.5247755</v>
      </c>
      <c r="E937">
        <v>49</v>
      </c>
      <c r="F937" t="s">
        <v>10</v>
      </c>
      <c r="G937">
        <v>1</v>
      </c>
    </row>
    <row r="938" spans="1:10" hidden="1" outlineLevel="4" x14ac:dyDescent="0.3">
      <c r="A938">
        <v>92088</v>
      </c>
      <c r="B938" t="s">
        <v>11</v>
      </c>
      <c r="C938" s="1">
        <v>44999</v>
      </c>
      <c r="D938">
        <v>667.02155049999999</v>
      </c>
      <c r="E938">
        <v>41</v>
      </c>
      <c r="F938" t="s">
        <v>10</v>
      </c>
      <c r="G938">
        <v>3</v>
      </c>
    </row>
    <row r="939" spans="1:10" hidden="1" outlineLevel="4" x14ac:dyDescent="0.3">
      <c r="A939">
        <v>91776</v>
      </c>
      <c r="B939" t="s">
        <v>11</v>
      </c>
      <c r="C939" s="1">
        <v>45282</v>
      </c>
      <c r="D939">
        <v>244.00821959999999</v>
      </c>
      <c r="E939">
        <v>57</v>
      </c>
      <c r="F939" t="s">
        <v>10</v>
      </c>
      <c r="G939">
        <v>4</v>
      </c>
    </row>
    <row r="940" spans="1:10" hidden="1" outlineLevel="4" x14ac:dyDescent="0.3">
      <c r="A940">
        <v>91411</v>
      </c>
      <c r="B940" t="s">
        <v>11</v>
      </c>
      <c r="C940" s="1">
        <v>45093</v>
      </c>
      <c r="D940">
        <v>133.90239879999999</v>
      </c>
      <c r="E940">
        <v>53</v>
      </c>
      <c r="F940" t="s">
        <v>10</v>
      </c>
      <c r="G940">
        <v>6</v>
      </c>
    </row>
    <row r="941" spans="1:10" hidden="1" outlineLevel="4" x14ac:dyDescent="0.3">
      <c r="A941">
        <v>90212</v>
      </c>
      <c r="B941" t="s">
        <v>11</v>
      </c>
      <c r="C941" s="1">
        <v>45120</v>
      </c>
      <c r="D941">
        <v>92.086288769999996</v>
      </c>
      <c r="E941">
        <v>44</v>
      </c>
      <c r="F941" t="s">
        <v>10</v>
      </c>
      <c r="G941">
        <v>8</v>
      </c>
    </row>
    <row r="942" spans="1:10" hidden="1" outlineLevel="4" x14ac:dyDescent="0.3">
      <c r="A942">
        <v>86323</v>
      </c>
      <c r="B942" t="s">
        <v>11</v>
      </c>
      <c r="C942" s="1">
        <v>45163</v>
      </c>
      <c r="D942">
        <v>938.63485470000001</v>
      </c>
      <c r="E942">
        <v>57</v>
      </c>
      <c r="F942" t="s">
        <v>10</v>
      </c>
      <c r="G942">
        <v>2</v>
      </c>
      <c r="J942" s="1"/>
    </row>
    <row r="943" spans="1:10" hidden="1" outlineLevel="4" x14ac:dyDescent="0.3">
      <c r="A943">
        <v>85523</v>
      </c>
      <c r="B943" t="s">
        <v>11</v>
      </c>
      <c r="C943" s="1">
        <v>44933</v>
      </c>
      <c r="D943">
        <v>929.72121540000001</v>
      </c>
      <c r="E943">
        <v>49</v>
      </c>
      <c r="F943" t="s">
        <v>10</v>
      </c>
      <c r="G943">
        <v>8</v>
      </c>
    </row>
    <row r="944" spans="1:10" hidden="1" outlineLevel="4" x14ac:dyDescent="0.3">
      <c r="A944">
        <v>82130</v>
      </c>
      <c r="B944" t="s">
        <v>11</v>
      </c>
      <c r="C944" s="1">
        <v>45277</v>
      </c>
      <c r="D944">
        <v>995.71349169999996</v>
      </c>
      <c r="E944">
        <v>31</v>
      </c>
      <c r="F944" t="s">
        <v>10</v>
      </c>
      <c r="G944">
        <v>4</v>
      </c>
      <c r="J944" s="1"/>
    </row>
    <row r="945" spans="1:10" hidden="1" outlineLevel="4" x14ac:dyDescent="0.3">
      <c r="A945">
        <v>79524</v>
      </c>
      <c r="B945" t="s">
        <v>11</v>
      </c>
      <c r="C945" s="1">
        <v>45102</v>
      </c>
      <c r="D945">
        <v>986.19806340000002</v>
      </c>
      <c r="E945">
        <v>56</v>
      </c>
      <c r="F945" t="s">
        <v>10</v>
      </c>
      <c r="G945">
        <v>2</v>
      </c>
      <c r="J945" s="1"/>
    </row>
    <row r="946" spans="1:10" hidden="1" outlineLevel="4" x14ac:dyDescent="0.3">
      <c r="A946">
        <v>79434</v>
      </c>
      <c r="B946" t="s">
        <v>11</v>
      </c>
      <c r="C946" s="1">
        <v>45169</v>
      </c>
      <c r="D946">
        <v>953.87129300000004</v>
      </c>
      <c r="E946">
        <v>26</v>
      </c>
      <c r="F946" t="s">
        <v>10</v>
      </c>
      <c r="G946">
        <v>9</v>
      </c>
    </row>
    <row r="947" spans="1:10" hidden="1" outlineLevel="4" x14ac:dyDescent="0.3">
      <c r="A947">
        <v>77398</v>
      </c>
      <c r="B947" t="s">
        <v>11</v>
      </c>
      <c r="C947" s="1">
        <v>45113</v>
      </c>
      <c r="D947">
        <v>225.39538680000001</v>
      </c>
      <c r="E947">
        <v>49</v>
      </c>
      <c r="F947" t="s">
        <v>10</v>
      </c>
      <c r="G947">
        <v>4</v>
      </c>
      <c r="J947" s="1"/>
    </row>
    <row r="948" spans="1:10" hidden="1" outlineLevel="4" x14ac:dyDescent="0.3">
      <c r="A948">
        <v>76209</v>
      </c>
      <c r="B948" t="s">
        <v>11</v>
      </c>
      <c r="C948" s="1">
        <v>45046</v>
      </c>
      <c r="D948">
        <v>512.18257100000005</v>
      </c>
      <c r="E948">
        <v>58</v>
      </c>
      <c r="F948" t="s">
        <v>10</v>
      </c>
      <c r="G948">
        <v>3</v>
      </c>
    </row>
    <row r="949" spans="1:10" hidden="1" outlineLevel="4" x14ac:dyDescent="0.3">
      <c r="A949">
        <v>72570</v>
      </c>
      <c r="B949" t="s">
        <v>11</v>
      </c>
      <c r="C949" s="1">
        <v>45004</v>
      </c>
      <c r="D949">
        <v>167.41970929999999</v>
      </c>
      <c r="E949">
        <v>61</v>
      </c>
      <c r="F949" t="s">
        <v>10</v>
      </c>
      <c r="G949">
        <v>2</v>
      </c>
    </row>
    <row r="950" spans="1:10" hidden="1" outlineLevel="4" x14ac:dyDescent="0.3">
      <c r="A950">
        <v>71353</v>
      </c>
      <c r="B950" t="s">
        <v>11</v>
      </c>
      <c r="C950" s="1">
        <v>44932</v>
      </c>
      <c r="D950">
        <v>714.45588410000005</v>
      </c>
      <c r="E950">
        <v>29</v>
      </c>
      <c r="F950" t="s">
        <v>10</v>
      </c>
      <c r="G950">
        <v>2</v>
      </c>
    </row>
    <row r="951" spans="1:10" hidden="1" outlineLevel="4" x14ac:dyDescent="0.3">
      <c r="A951">
        <v>70781</v>
      </c>
      <c r="B951" t="s">
        <v>11</v>
      </c>
      <c r="C951" s="1">
        <v>44970</v>
      </c>
      <c r="D951">
        <v>50.08515156</v>
      </c>
      <c r="E951">
        <v>37</v>
      </c>
      <c r="F951" t="s">
        <v>10</v>
      </c>
      <c r="G951">
        <v>9</v>
      </c>
    </row>
    <row r="952" spans="1:10" hidden="1" outlineLevel="4" x14ac:dyDescent="0.3">
      <c r="A952">
        <v>70241</v>
      </c>
      <c r="B952" t="s">
        <v>11</v>
      </c>
      <c r="C952" s="1">
        <v>45006</v>
      </c>
      <c r="D952">
        <v>569.01820369999996</v>
      </c>
      <c r="E952">
        <v>27</v>
      </c>
      <c r="F952" t="s">
        <v>10</v>
      </c>
      <c r="G952">
        <v>9</v>
      </c>
      <c r="J952" s="1"/>
    </row>
    <row r="953" spans="1:10" hidden="1" outlineLevel="4" x14ac:dyDescent="0.3">
      <c r="A953">
        <v>69268</v>
      </c>
      <c r="B953" t="s">
        <v>11</v>
      </c>
      <c r="C953" s="1">
        <v>44932</v>
      </c>
      <c r="D953">
        <v>318.26167229999999</v>
      </c>
      <c r="E953">
        <v>56</v>
      </c>
      <c r="F953" t="s">
        <v>10</v>
      </c>
      <c r="G953">
        <v>7</v>
      </c>
      <c r="J953" s="1"/>
    </row>
    <row r="954" spans="1:10" hidden="1" outlineLevel="4" x14ac:dyDescent="0.3">
      <c r="A954">
        <v>68523</v>
      </c>
      <c r="B954" t="s">
        <v>11</v>
      </c>
      <c r="C954" s="1">
        <v>45208</v>
      </c>
      <c r="D954">
        <v>20.224640480000001</v>
      </c>
      <c r="E954">
        <v>30</v>
      </c>
      <c r="F954" t="s">
        <v>10</v>
      </c>
      <c r="G954">
        <v>2</v>
      </c>
    </row>
    <row r="955" spans="1:10" hidden="1" outlineLevel="4" x14ac:dyDescent="0.3">
      <c r="A955">
        <v>66487</v>
      </c>
      <c r="B955" t="s">
        <v>11</v>
      </c>
      <c r="C955" s="1">
        <v>45002</v>
      </c>
      <c r="D955">
        <v>570.55092439999999</v>
      </c>
      <c r="E955">
        <v>25</v>
      </c>
      <c r="F955" t="s">
        <v>10</v>
      </c>
      <c r="G955">
        <v>3</v>
      </c>
    </row>
    <row r="956" spans="1:10" hidden="1" outlineLevel="4" x14ac:dyDescent="0.3">
      <c r="A956">
        <v>65082</v>
      </c>
      <c r="B956" t="s">
        <v>11</v>
      </c>
      <c r="C956" s="1">
        <v>45253</v>
      </c>
      <c r="D956">
        <v>169.5232149</v>
      </c>
      <c r="E956">
        <v>53</v>
      </c>
      <c r="F956" t="s">
        <v>10</v>
      </c>
      <c r="G956">
        <v>5</v>
      </c>
    </row>
    <row r="957" spans="1:10" hidden="1" outlineLevel="4" x14ac:dyDescent="0.3">
      <c r="A957">
        <v>53449</v>
      </c>
      <c r="B957" t="s">
        <v>11</v>
      </c>
      <c r="C957" s="1">
        <v>45051</v>
      </c>
      <c r="D957">
        <v>77.617536939999994</v>
      </c>
      <c r="E957">
        <v>25</v>
      </c>
      <c r="F957" t="s">
        <v>10</v>
      </c>
      <c r="G957">
        <v>3</v>
      </c>
      <c r="J957" s="1"/>
    </row>
    <row r="958" spans="1:10" hidden="1" outlineLevel="4" x14ac:dyDescent="0.3">
      <c r="A958">
        <v>52477</v>
      </c>
      <c r="B958" t="s">
        <v>11</v>
      </c>
      <c r="C958" s="1">
        <v>45289</v>
      </c>
      <c r="D958">
        <v>315.53375949999997</v>
      </c>
      <c r="E958">
        <v>52</v>
      </c>
      <c r="F958" t="s">
        <v>10</v>
      </c>
      <c r="G958">
        <v>4</v>
      </c>
      <c r="J958" s="1"/>
    </row>
    <row r="959" spans="1:10" hidden="1" outlineLevel="4" x14ac:dyDescent="0.3">
      <c r="A959">
        <v>51690</v>
      </c>
      <c r="B959" t="s">
        <v>11</v>
      </c>
      <c r="C959" s="1">
        <v>45228</v>
      </c>
      <c r="D959">
        <v>901.90673960000004</v>
      </c>
      <c r="E959">
        <v>44</v>
      </c>
      <c r="F959" t="s">
        <v>10</v>
      </c>
      <c r="G959">
        <v>5</v>
      </c>
      <c r="J959" s="1"/>
    </row>
    <row r="960" spans="1:10" hidden="1" outlineLevel="4" x14ac:dyDescent="0.3">
      <c r="A960">
        <v>51294</v>
      </c>
      <c r="B960" t="s">
        <v>11</v>
      </c>
      <c r="C960" s="1">
        <v>45124</v>
      </c>
      <c r="D960">
        <v>234.43821009999999</v>
      </c>
      <c r="E960">
        <v>55</v>
      </c>
      <c r="F960" t="s">
        <v>10</v>
      </c>
      <c r="G960">
        <v>4</v>
      </c>
    </row>
    <row r="961" spans="1:10" hidden="1" outlineLevel="4" x14ac:dyDescent="0.3">
      <c r="A961">
        <v>50843</v>
      </c>
      <c r="B961" t="s">
        <v>11</v>
      </c>
      <c r="C961" s="1">
        <v>45176</v>
      </c>
      <c r="D961">
        <v>496.96248489999999</v>
      </c>
      <c r="E961">
        <v>52</v>
      </c>
      <c r="F961" t="s">
        <v>10</v>
      </c>
      <c r="G961">
        <v>5</v>
      </c>
      <c r="J961" s="1"/>
    </row>
    <row r="962" spans="1:10" hidden="1" outlineLevel="4" x14ac:dyDescent="0.3">
      <c r="A962">
        <v>48395</v>
      </c>
      <c r="B962" t="s">
        <v>11</v>
      </c>
      <c r="C962" s="1">
        <v>45291</v>
      </c>
      <c r="D962">
        <v>888.34675619999996</v>
      </c>
      <c r="E962">
        <v>20</v>
      </c>
      <c r="F962" t="s">
        <v>10</v>
      </c>
      <c r="G962">
        <v>1</v>
      </c>
      <c r="J962" s="1"/>
    </row>
    <row r="963" spans="1:10" hidden="1" outlineLevel="4" x14ac:dyDescent="0.3">
      <c r="A963">
        <v>48040</v>
      </c>
      <c r="B963" t="s">
        <v>11</v>
      </c>
      <c r="C963" s="1">
        <v>45288</v>
      </c>
      <c r="D963">
        <v>550.86563149999995</v>
      </c>
      <c r="E963">
        <v>45</v>
      </c>
      <c r="F963" t="s">
        <v>10</v>
      </c>
      <c r="G963">
        <v>2</v>
      </c>
    </row>
    <row r="964" spans="1:10" hidden="1" outlineLevel="4" x14ac:dyDescent="0.3">
      <c r="A964">
        <v>48008</v>
      </c>
      <c r="B964" t="s">
        <v>11</v>
      </c>
      <c r="C964" s="1">
        <v>45007</v>
      </c>
      <c r="D964">
        <v>288.25726049999997</v>
      </c>
      <c r="E964">
        <v>32</v>
      </c>
      <c r="F964" t="s">
        <v>10</v>
      </c>
      <c r="G964">
        <v>3</v>
      </c>
    </row>
    <row r="965" spans="1:10" hidden="1" outlineLevel="4" x14ac:dyDescent="0.3">
      <c r="A965">
        <v>47437</v>
      </c>
      <c r="B965" t="s">
        <v>11</v>
      </c>
      <c r="C965" s="1">
        <v>45175</v>
      </c>
      <c r="D965">
        <v>805.72530080000001</v>
      </c>
      <c r="E965">
        <v>49</v>
      </c>
      <c r="F965" t="s">
        <v>10</v>
      </c>
      <c r="G965">
        <v>8</v>
      </c>
    </row>
    <row r="966" spans="1:10" hidden="1" outlineLevel="4" x14ac:dyDescent="0.3">
      <c r="A966">
        <v>46736</v>
      </c>
      <c r="B966" t="s">
        <v>11</v>
      </c>
      <c r="C966" s="1">
        <v>45052</v>
      </c>
      <c r="D966">
        <v>738.94956520000005</v>
      </c>
      <c r="E966">
        <v>60</v>
      </c>
      <c r="F966" t="s">
        <v>10</v>
      </c>
      <c r="G966">
        <v>7</v>
      </c>
    </row>
    <row r="967" spans="1:10" hidden="1" outlineLevel="4" x14ac:dyDescent="0.3">
      <c r="A967">
        <v>44009</v>
      </c>
      <c r="B967" t="s">
        <v>11</v>
      </c>
      <c r="C967" s="1">
        <v>45141</v>
      </c>
      <c r="D967">
        <v>826.61226780000004</v>
      </c>
      <c r="E967">
        <v>64</v>
      </c>
      <c r="F967" t="s">
        <v>10</v>
      </c>
      <c r="G967">
        <v>7</v>
      </c>
      <c r="J967" s="1"/>
    </row>
    <row r="968" spans="1:10" hidden="1" outlineLevel="4" x14ac:dyDescent="0.3">
      <c r="A968">
        <v>39844</v>
      </c>
      <c r="B968" t="s">
        <v>11</v>
      </c>
      <c r="C968" s="1">
        <v>45222</v>
      </c>
      <c r="D968">
        <v>771.00516879999998</v>
      </c>
      <c r="E968">
        <v>23</v>
      </c>
      <c r="F968" t="s">
        <v>10</v>
      </c>
      <c r="G968">
        <v>2</v>
      </c>
    </row>
    <row r="969" spans="1:10" hidden="1" outlineLevel="4" x14ac:dyDescent="0.3">
      <c r="A969">
        <v>38647</v>
      </c>
      <c r="B969" t="s">
        <v>11</v>
      </c>
      <c r="C969" s="1">
        <v>45177</v>
      </c>
      <c r="D969">
        <v>950.83284779999997</v>
      </c>
      <c r="E969">
        <v>55</v>
      </c>
      <c r="F969" t="s">
        <v>10</v>
      </c>
      <c r="G969">
        <v>3</v>
      </c>
    </row>
    <row r="970" spans="1:10" hidden="1" outlineLevel="4" x14ac:dyDescent="0.3">
      <c r="A970">
        <v>38436</v>
      </c>
      <c r="B970" t="s">
        <v>11</v>
      </c>
      <c r="C970" s="1">
        <v>45203</v>
      </c>
      <c r="D970">
        <v>708.69484009999996</v>
      </c>
      <c r="E970">
        <v>47</v>
      </c>
      <c r="F970" t="s">
        <v>10</v>
      </c>
      <c r="G970">
        <v>8</v>
      </c>
    </row>
    <row r="971" spans="1:10" hidden="1" outlineLevel="4" x14ac:dyDescent="0.3">
      <c r="A971">
        <v>38086</v>
      </c>
      <c r="B971" t="s">
        <v>11</v>
      </c>
      <c r="C971" s="1">
        <v>44995</v>
      </c>
      <c r="D971">
        <v>374.68864029999997</v>
      </c>
      <c r="E971">
        <v>26</v>
      </c>
      <c r="F971" t="s">
        <v>10</v>
      </c>
      <c r="G971">
        <v>8</v>
      </c>
    </row>
    <row r="972" spans="1:10" hidden="1" outlineLevel="4" x14ac:dyDescent="0.3">
      <c r="A972">
        <v>30006</v>
      </c>
      <c r="B972" t="s">
        <v>11</v>
      </c>
      <c r="C972" s="1">
        <v>44933</v>
      </c>
      <c r="D972">
        <v>581.92939820000004</v>
      </c>
      <c r="E972">
        <v>47</v>
      </c>
      <c r="F972" t="s">
        <v>10</v>
      </c>
      <c r="G972">
        <v>7</v>
      </c>
    </row>
    <row r="973" spans="1:10" hidden="1" outlineLevel="4" x14ac:dyDescent="0.3">
      <c r="A973">
        <v>26957</v>
      </c>
      <c r="B973" t="s">
        <v>11</v>
      </c>
      <c r="C973" s="1">
        <v>45034</v>
      </c>
      <c r="D973">
        <v>583.44933390000006</v>
      </c>
      <c r="E973">
        <v>61</v>
      </c>
      <c r="F973" t="s">
        <v>10</v>
      </c>
      <c r="G973">
        <v>8</v>
      </c>
    </row>
    <row r="974" spans="1:10" hidden="1" outlineLevel="4" x14ac:dyDescent="0.3">
      <c r="A974">
        <v>25620</v>
      </c>
      <c r="B974" t="s">
        <v>11</v>
      </c>
      <c r="C974" s="1">
        <v>44933</v>
      </c>
      <c r="D974">
        <v>406.14321239999998</v>
      </c>
      <c r="E974">
        <v>24</v>
      </c>
      <c r="F974" t="s">
        <v>10</v>
      </c>
      <c r="G974">
        <v>3</v>
      </c>
    </row>
    <row r="975" spans="1:10" hidden="1" outlineLevel="4" x14ac:dyDescent="0.3">
      <c r="A975">
        <v>23704</v>
      </c>
      <c r="B975" t="s">
        <v>11</v>
      </c>
      <c r="C975" s="1">
        <v>45278</v>
      </c>
      <c r="D975">
        <v>144.3359198</v>
      </c>
      <c r="E975">
        <v>55</v>
      </c>
      <c r="F975" t="s">
        <v>10</v>
      </c>
      <c r="G975">
        <v>9</v>
      </c>
    </row>
    <row r="976" spans="1:10" hidden="1" outlineLevel="4" x14ac:dyDescent="0.3">
      <c r="A976">
        <v>23640</v>
      </c>
      <c r="B976" t="s">
        <v>11</v>
      </c>
      <c r="C976" s="1">
        <v>44961</v>
      </c>
      <c r="D976">
        <v>462.75680569999997</v>
      </c>
      <c r="E976">
        <v>36</v>
      </c>
      <c r="F976" t="s">
        <v>10</v>
      </c>
      <c r="G976">
        <v>7</v>
      </c>
      <c r="J976" s="1"/>
    </row>
    <row r="977" spans="1:10" hidden="1" outlineLevel="4" x14ac:dyDescent="0.3">
      <c r="A977">
        <v>21465</v>
      </c>
      <c r="B977" t="s">
        <v>11</v>
      </c>
      <c r="C977" s="1">
        <v>45160</v>
      </c>
      <c r="D977">
        <v>175.03762040000001</v>
      </c>
      <c r="E977">
        <v>41</v>
      </c>
      <c r="F977" t="s">
        <v>10</v>
      </c>
      <c r="G977">
        <v>2</v>
      </c>
      <c r="J977" s="1"/>
    </row>
    <row r="978" spans="1:10" hidden="1" outlineLevel="4" x14ac:dyDescent="0.3">
      <c r="A978">
        <v>21100</v>
      </c>
      <c r="B978" t="s">
        <v>11</v>
      </c>
      <c r="C978" s="1">
        <v>45183</v>
      </c>
      <c r="D978">
        <v>212.2494696</v>
      </c>
      <c r="E978">
        <v>63</v>
      </c>
      <c r="F978" t="s">
        <v>10</v>
      </c>
      <c r="G978">
        <v>4</v>
      </c>
    </row>
    <row r="979" spans="1:10" hidden="1" outlineLevel="4" x14ac:dyDescent="0.3">
      <c r="A979">
        <v>20738</v>
      </c>
      <c r="B979" t="s">
        <v>11</v>
      </c>
      <c r="C979" s="1">
        <v>45282</v>
      </c>
      <c r="D979">
        <v>477.71955559999998</v>
      </c>
      <c r="E979">
        <v>60</v>
      </c>
      <c r="F979" t="s">
        <v>10</v>
      </c>
      <c r="G979">
        <v>4</v>
      </c>
    </row>
    <row r="980" spans="1:10" hidden="1" outlineLevel="4" x14ac:dyDescent="0.3">
      <c r="A980">
        <v>20413</v>
      </c>
      <c r="B980" t="s">
        <v>11</v>
      </c>
      <c r="C980" s="1">
        <v>44971</v>
      </c>
      <c r="D980">
        <v>531.62473660000001</v>
      </c>
      <c r="E980">
        <v>53</v>
      </c>
      <c r="F980" t="s">
        <v>10</v>
      </c>
      <c r="G980">
        <v>2</v>
      </c>
    </row>
    <row r="981" spans="1:10" hidden="1" outlineLevel="4" x14ac:dyDescent="0.3">
      <c r="A981">
        <v>18286</v>
      </c>
      <c r="B981" t="s">
        <v>11</v>
      </c>
      <c r="C981" s="1">
        <v>45091</v>
      </c>
      <c r="D981">
        <v>739.68984169999999</v>
      </c>
      <c r="E981">
        <v>54</v>
      </c>
      <c r="F981" t="s">
        <v>10</v>
      </c>
      <c r="G981">
        <v>9</v>
      </c>
    </row>
    <row r="982" spans="1:10" hidden="1" outlineLevel="4" x14ac:dyDescent="0.3">
      <c r="A982">
        <v>18266</v>
      </c>
      <c r="B982" t="s">
        <v>11</v>
      </c>
      <c r="C982" s="1">
        <v>45186</v>
      </c>
      <c r="D982">
        <v>295.90203750000001</v>
      </c>
      <c r="E982">
        <v>18</v>
      </c>
      <c r="F982" t="s">
        <v>10</v>
      </c>
      <c r="G982">
        <v>8</v>
      </c>
      <c r="J982" s="1"/>
    </row>
    <row r="983" spans="1:10" hidden="1" outlineLevel="4" x14ac:dyDescent="0.3">
      <c r="A983">
        <v>17802</v>
      </c>
      <c r="B983" t="s">
        <v>11</v>
      </c>
      <c r="C983" s="1">
        <v>45038</v>
      </c>
      <c r="D983">
        <v>397.19396540000002</v>
      </c>
      <c r="E983">
        <v>54</v>
      </c>
      <c r="F983" t="s">
        <v>10</v>
      </c>
      <c r="G983">
        <v>8</v>
      </c>
    </row>
    <row r="984" spans="1:10" hidden="1" outlineLevel="4" x14ac:dyDescent="0.3">
      <c r="A984">
        <v>15896</v>
      </c>
      <c r="B984" t="s">
        <v>11</v>
      </c>
      <c r="C984" s="1">
        <v>45269</v>
      </c>
      <c r="D984">
        <v>905.04951759999994</v>
      </c>
      <c r="E984">
        <v>19</v>
      </c>
      <c r="F984" t="s">
        <v>10</v>
      </c>
      <c r="G984">
        <v>1</v>
      </c>
    </row>
    <row r="985" spans="1:10" hidden="1" outlineLevel="4" x14ac:dyDescent="0.3">
      <c r="A985">
        <v>13922</v>
      </c>
      <c r="B985" t="s">
        <v>11</v>
      </c>
      <c r="C985" s="1">
        <v>45247</v>
      </c>
      <c r="D985">
        <v>495.71231510000001</v>
      </c>
      <c r="E985">
        <v>51</v>
      </c>
      <c r="F985" t="s">
        <v>10</v>
      </c>
      <c r="G985">
        <v>7</v>
      </c>
      <c r="J985" s="1"/>
    </row>
    <row r="986" spans="1:10" hidden="1" outlineLevel="4" x14ac:dyDescent="0.3">
      <c r="A986">
        <v>13560</v>
      </c>
      <c r="B986" t="s">
        <v>11</v>
      </c>
      <c r="C986" s="1">
        <v>44953</v>
      </c>
      <c r="D986">
        <v>391.86884939999999</v>
      </c>
      <c r="E986">
        <v>47</v>
      </c>
      <c r="F986" t="s">
        <v>10</v>
      </c>
      <c r="G986">
        <v>3</v>
      </c>
    </row>
    <row r="987" spans="1:10" hidden="1" outlineLevel="4" x14ac:dyDescent="0.3">
      <c r="A987">
        <v>12098</v>
      </c>
      <c r="B987" t="s">
        <v>11</v>
      </c>
      <c r="C987" s="1">
        <v>45117</v>
      </c>
      <c r="D987">
        <v>136.50619549999999</v>
      </c>
      <c r="E987">
        <v>40</v>
      </c>
      <c r="F987" t="s">
        <v>10</v>
      </c>
      <c r="G987">
        <v>5</v>
      </c>
    </row>
    <row r="988" spans="1:10" hidden="1" outlineLevel="3" collapsed="1" x14ac:dyDescent="0.3">
      <c r="C988" s="1"/>
      <c r="D988">
        <f>SUBTOTAL(9,D933:D987)</f>
        <v>26953.535178230002</v>
      </c>
      <c r="F988" s="2" t="s">
        <v>28</v>
      </c>
    </row>
    <row r="989" spans="1:10" hidden="1" outlineLevel="4" x14ac:dyDescent="0.3">
      <c r="A989">
        <v>99935</v>
      </c>
      <c r="B989" t="s">
        <v>11</v>
      </c>
      <c r="C989" s="1">
        <v>45070</v>
      </c>
      <c r="D989">
        <v>345.82861020000001</v>
      </c>
      <c r="E989">
        <v>41</v>
      </c>
      <c r="F989" t="s">
        <v>8</v>
      </c>
      <c r="G989">
        <v>5</v>
      </c>
      <c r="J989" s="1"/>
    </row>
    <row r="990" spans="1:10" hidden="1" outlineLevel="4" x14ac:dyDescent="0.3">
      <c r="A990">
        <v>99068</v>
      </c>
      <c r="B990" t="s">
        <v>11</v>
      </c>
      <c r="C990" s="1">
        <v>45159</v>
      </c>
      <c r="D990">
        <v>922.98407429999997</v>
      </c>
      <c r="E990">
        <v>63</v>
      </c>
      <c r="F990" t="s">
        <v>8</v>
      </c>
      <c r="G990">
        <v>7</v>
      </c>
    </row>
    <row r="991" spans="1:10" hidden="1" outlineLevel="4" x14ac:dyDescent="0.3">
      <c r="A991">
        <v>97069</v>
      </c>
      <c r="B991" t="s">
        <v>11</v>
      </c>
      <c r="C991" s="1">
        <v>45108</v>
      </c>
      <c r="D991">
        <v>320.09065650000002</v>
      </c>
      <c r="E991">
        <v>22</v>
      </c>
      <c r="F991" t="s">
        <v>8</v>
      </c>
      <c r="G991">
        <v>2</v>
      </c>
    </row>
    <row r="992" spans="1:10" hidden="1" outlineLevel="4" x14ac:dyDescent="0.3">
      <c r="A992">
        <v>94662</v>
      </c>
      <c r="B992" t="s">
        <v>11</v>
      </c>
      <c r="C992" s="1">
        <v>45134</v>
      </c>
      <c r="D992">
        <v>670.77386039999999</v>
      </c>
      <c r="E992">
        <v>26</v>
      </c>
      <c r="F992" t="s">
        <v>8</v>
      </c>
      <c r="G992">
        <v>5</v>
      </c>
    </row>
    <row r="993" spans="1:10" hidden="1" outlineLevel="4" x14ac:dyDescent="0.3">
      <c r="A993">
        <v>93971</v>
      </c>
      <c r="B993" t="s">
        <v>11</v>
      </c>
      <c r="C993" s="1">
        <v>45091</v>
      </c>
      <c r="D993">
        <v>913.54391469999996</v>
      </c>
      <c r="E993">
        <v>56</v>
      </c>
      <c r="F993" t="s">
        <v>8</v>
      </c>
      <c r="G993">
        <v>1</v>
      </c>
    </row>
    <row r="994" spans="1:10" hidden="1" outlineLevel="4" x14ac:dyDescent="0.3">
      <c r="A994">
        <v>92944</v>
      </c>
      <c r="B994" t="s">
        <v>11</v>
      </c>
      <c r="C994" s="1">
        <v>45090</v>
      </c>
      <c r="D994">
        <v>863.75532669999996</v>
      </c>
      <c r="E994">
        <v>32</v>
      </c>
      <c r="F994" t="s">
        <v>8</v>
      </c>
      <c r="G994">
        <v>9</v>
      </c>
      <c r="J994" s="1"/>
    </row>
    <row r="995" spans="1:10" hidden="1" outlineLevel="4" x14ac:dyDescent="0.3">
      <c r="A995">
        <v>91757</v>
      </c>
      <c r="B995" t="s">
        <v>11</v>
      </c>
      <c r="C995" s="1">
        <v>45130</v>
      </c>
      <c r="D995">
        <v>47.532551599999998</v>
      </c>
      <c r="E995">
        <v>30</v>
      </c>
      <c r="F995" t="s">
        <v>8</v>
      </c>
      <c r="G995">
        <v>7</v>
      </c>
      <c r="J995" s="1"/>
    </row>
    <row r="996" spans="1:10" hidden="1" outlineLevel="4" x14ac:dyDescent="0.3">
      <c r="A996">
        <v>88696</v>
      </c>
      <c r="B996" t="s">
        <v>11</v>
      </c>
      <c r="C996" s="1">
        <v>45172</v>
      </c>
      <c r="D996">
        <v>715.39790579999999</v>
      </c>
      <c r="E996">
        <v>26</v>
      </c>
      <c r="F996" t="s">
        <v>8</v>
      </c>
      <c r="G996">
        <v>7</v>
      </c>
    </row>
    <row r="997" spans="1:10" hidden="1" outlineLevel="4" x14ac:dyDescent="0.3">
      <c r="A997">
        <v>84165</v>
      </c>
      <c r="B997" t="s">
        <v>11</v>
      </c>
      <c r="C997" s="1">
        <v>45215</v>
      </c>
      <c r="D997">
        <v>612.94544370000006</v>
      </c>
      <c r="E997">
        <v>57</v>
      </c>
      <c r="F997" t="s">
        <v>8</v>
      </c>
      <c r="G997">
        <v>8</v>
      </c>
      <c r="J997" s="1"/>
    </row>
    <row r="998" spans="1:10" hidden="1" outlineLevel="4" x14ac:dyDescent="0.3">
      <c r="A998">
        <v>81786</v>
      </c>
      <c r="B998" t="s">
        <v>11</v>
      </c>
      <c r="C998" s="1">
        <v>45018</v>
      </c>
      <c r="D998">
        <v>307.55163349999998</v>
      </c>
      <c r="E998">
        <v>49</v>
      </c>
      <c r="F998" t="s">
        <v>8</v>
      </c>
      <c r="G998">
        <v>1</v>
      </c>
    </row>
    <row r="999" spans="1:10" hidden="1" outlineLevel="4" x14ac:dyDescent="0.3">
      <c r="A999">
        <v>80882</v>
      </c>
      <c r="B999" t="s">
        <v>11</v>
      </c>
      <c r="C999" s="1">
        <v>44958</v>
      </c>
      <c r="D999">
        <v>955.80430950000004</v>
      </c>
      <c r="E999">
        <v>52</v>
      </c>
      <c r="F999" t="s">
        <v>8</v>
      </c>
      <c r="G999">
        <v>8</v>
      </c>
    </row>
    <row r="1000" spans="1:10" hidden="1" outlineLevel="4" x14ac:dyDescent="0.3">
      <c r="A1000">
        <v>80399</v>
      </c>
      <c r="B1000" t="s">
        <v>11</v>
      </c>
      <c r="C1000" s="1">
        <v>45146</v>
      </c>
      <c r="D1000">
        <v>816.44673190000003</v>
      </c>
      <c r="E1000">
        <v>62</v>
      </c>
      <c r="F1000" t="s">
        <v>8</v>
      </c>
      <c r="G1000">
        <v>9</v>
      </c>
      <c r="J1000" s="1"/>
    </row>
    <row r="1001" spans="1:10" hidden="1" outlineLevel="4" x14ac:dyDescent="0.3">
      <c r="A1001">
        <v>78201</v>
      </c>
      <c r="B1001" t="s">
        <v>11</v>
      </c>
      <c r="C1001" s="1">
        <v>45196</v>
      </c>
      <c r="D1001">
        <v>448.43565180000002</v>
      </c>
      <c r="E1001">
        <v>50</v>
      </c>
      <c r="F1001" t="s">
        <v>8</v>
      </c>
      <c r="G1001">
        <v>3</v>
      </c>
      <c r="J1001" s="1"/>
    </row>
    <row r="1002" spans="1:10" hidden="1" outlineLevel="4" x14ac:dyDescent="0.3">
      <c r="A1002">
        <v>75940</v>
      </c>
      <c r="B1002" t="s">
        <v>11</v>
      </c>
      <c r="C1002" s="1">
        <v>45126</v>
      </c>
      <c r="D1002">
        <v>941.56099359999996</v>
      </c>
      <c r="E1002">
        <v>46</v>
      </c>
      <c r="F1002" t="s">
        <v>8</v>
      </c>
      <c r="G1002">
        <v>1</v>
      </c>
      <c r="J1002" s="1"/>
    </row>
    <row r="1003" spans="1:10" hidden="1" outlineLevel="4" x14ac:dyDescent="0.3">
      <c r="A1003">
        <v>75911</v>
      </c>
      <c r="B1003" t="s">
        <v>11</v>
      </c>
      <c r="C1003" s="1">
        <v>45276</v>
      </c>
      <c r="D1003">
        <v>112.7227444</v>
      </c>
      <c r="E1003">
        <v>51</v>
      </c>
      <c r="F1003" t="s">
        <v>8</v>
      </c>
      <c r="G1003">
        <v>7</v>
      </c>
    </row>
    <row r="1004" spans="1:10" hidden="1" outlineLevel="4" x14ac:dyDescent="0.3">
      <c r="A1004">
        <v>71185</v>
      </c>
      <c r="B1004" t="s">
        <v>11</v>
      </c>
      <c r="C1004" s="1">
        <v>45270</v>
      </c>
      <c r="D1004">
        <v>575.66677110000001</v>
      </c>
      <c r="E1004">
        <v>40</v>
      </c>
      <c r="F1004" t="s">
        <v>8</v>
      </c>
      <c r="G1004">
        <v>7</v>
      </c>
    </row>
    <row r="1005" spans="1:10" hidden="1" outlineLevel="4" x14ac:dyDescent="0.3">
      <c r="A1005">
        <v>66526</v>
      </c>
      <c r="B1005" t="s">
        <v>11</v>
      </c>
      <c r="C1005" s="1">
        <v>45186</v>
      </c>
      <c r="D1005">
        <v>408.6801418</v>
      </c>
      <c r="E1005">
        <v>35</v>
      </c>
      <c r="F1005" t="s">
        <v>8</v>
      </c>
      <c r="G1005">
        <v>4</v>
      </c>
      <c r="J1005" s="1"/>
    </row>
    <row r="1006" spans="1:10" hidden="1" outlineLevel="4" x14ac:dyDescent="0.3">
      <c r="A1006">
        <v>64888</v>
      </c>
      <c r="B1006" t="s">
        <v>11</v>
      </c>
      <c r="C1006" s="1">
        <v>45028</v>
      </c>
      <c r="D1006">
        <v>358.26861550000001</v>
      </c>
      <c r="E1006">
        <v>31</v>
      </c>
      <c r="F1006" t="s">
        <v>8</v>
      </c>
      <c r="G1006">
        <v>7</v>
      </c>
    </row>
    <row r="1007" spans="1:10" hidden="1" outlineLevel="4" x14ac:dyDescent="0.3">
      <c r="A1007">
        <v>64545</v>
      </c>
      <c r="B1007" t="s">
        <v>11</v>
      </c>
      <c r="C1007" s="1">
        <v>45237</v>
      </c>
      <c r="D1007">
        <v>581.84578450000004</v>
      </c>
      <c r="E1007">
        <v>29</v>
      </c>
      <c r="F1007" t="s">
        <v>8</v>
      </c>
      <c r="G1007">
        <v>8</v>
      </c>
    </row>
    <row r="1008" spans="1:10" hidden="1" outlineLevel="4" x14ac:dyDescent="0.3">
      <c r="A1008">
        <v>62462</v>
      </c>
      <c r="B1008" t="s">
        <v>11</v>
      </c>
      <c r="C1008" s="1">
        <v>45173</v>
      </c>
      <c r="D1008">
        <v>143.75899630000001</v>
      </c>
      <c r="E1008">
        <v>19</v>
      </c>
      <c r="F1008" t="s">
        <v>8</v>
      </c>
      <c r="G1008">
        <v>9</v>
      </c>
    </row>
    <row r="1009" spans="1:10" hidden="1" outlineLevel="4" x14ac:dyDescent="0.3">
      <c r="A1009">
        <v>62141</v>
      </c>
      <c r="B1009" t="s">
        <v>11</v>
      </c>
      <c r="C1009" s="1">
        <v>45072</v>
      </c>
      <c r="D1009">
        <v>610.11014520000003</v>
      </c>
      <c r="E1009">
        <v>23</v>
      </c>
      <c r="F1009" t="s">
        <v>8</v>
      </c>
      <c r="G1009">
        <v>6</v>
      </c>
    </row>
    <row r="1010" spans="1:10" hidden="1" outlineLevel="4" x14ac:dyDescent="0.3">
      <c r="A1010">
        <v>61939</v>
      </c>
      <c r="B1010" t="s">
        <v>11</v>
      </c>
      <c r="C1010" s="1">
        <v>44939</v>
      </c>
      <c r="D1010">
        <v>42.990307270000002</v>
      </c>
      <c r="E1010">
        <v>58</v>
      </c>
      <c r="F1010" t="s">
        <v>8</v>
      </c>
      <c r="G1010">
        <v>6</v>
      </c>
      <c r="J1010" s="1"/>
    </row>
    <row r="1011" spans="1:10" hidden="1" outlineLevel="4" x14ac:dyDescent="0.3">
      <c r="A1011">
        <v>59279</v>
      </c>
      <c r="B1011" t="s">
        <v>11</v>
      </c>
      <c r="C1011" s="1">
        <v>45158</v>
      </c>
      <c r="D1011">
        <v>454.5408971</v>
      </c>
      <c r="E1011">
        <v>51</v>
      </c>
      <c r="F1011" t="s">
        <v>8</v>
      </c>
      <c r="G1011">
        <v>2</v>
      </c>
    </row>
    <row r="1012" spans="1:10" hidden="1" outlineLevel="4" x14ac:dyDescent="0.3">
      <c r="A1012">
        <v>50542</v>
      </c>
      <c r="B1012" t="s">
        <v>11</v>
      </c>
      <c r="C1012" s="1">
        <v>45265</v>
      </c>
      <c r="D1012">
        <v>828.06858720000002</v>
      </c>
      <c r="E1012">
        <v>22</v>
      </c>
      <c r="F1012" t="s">
        <v>8</v>
      </c>
      <c r="G1012">
        <v>2</v>
      </c>
      <c r="J1012" s="1"/>
    </row>
    <row r="1013" spans="1:10" hidden="1" outlineLevel="4" x14ac:dyDescent="0.3">
      <c r="A1013">
        <v>48111</v>
      </c>
      <c r="B1013" t="s">
        <v>11</v>
      </c>
      <c r="C1013" s="1">
        <v>44927</v>
      </c>
      <c r="D1013">
        <v>736.33724540000003</v>
      </c>
      <c r="E1013">
        <v>25</v>
      </c>
      <c r="F1013" t="s">
        <v>8</v>
      </c>
      <c r="G1013">
        <v>9</v>
      </c>
      <c r="J1013" s="1"/>
    </row>
    <row r="1014" spans="1:10" hidden="1" outlineLevel="4" x14ac:dyDescent="0.3">
      <c r="A1014">
        <v>42904</v>
      </c>
      <c r="B1014" t="s">
        <v>11</v>
      </c>
      <c r="C1014" s="1">
        <v>44952</v>
      </c>
      <c r="D1014">
        <v>764.15543549999995</v>
      </c>
      <c r="E1014">
        <v>59</v>
      </c>
      <c r="F1014" t="s">
        <v>8</v>
      </c>
      <c r="G1014">
        <v>5</v>
      </c>
    </row>
    <row r="1015" spans="1:10" hidden="1" outlineLevel="4" x14ac:dyDescent="0.3">
      <c r="A1015">
        <v>39353</v>
      </c>
      <c r="B1015" t="s">
        <v>11</v>
      </c>
      <c r="C1015" s="1">
        <v>45145</v>
      </c>
      <c r="D1015">
        <v>45.1964781</v>
      </c>
      <c r="E1015">
        <v>44</v>
      </c>
      <c r="F1015" t="s">
        <v>8</v>
      </c>
      <c r="G1015">
        <v>7</v>
      </c>
    </row>
    <row r="1016" spans="1:10" hidden="1" outlineLevel="4" x14ac:dyDescent="0.3">
      <c r="A1016">
        <v>37906</v>
      </c>
      <c r="B1016" t="s">
        <v>11</v>
      </c>
      <c r="C1016" s="1">
        <v>45188</v>
      </c>
      <c r="D1016">
        <v>188.6658367</v>
      </c>
      <c r="E1016">
        <v>64</v>
      </c>
      <c r="F1016" t="s">
        <v>8</v>
      </c>
      <c r="G1016">
        <v>6</v>
      </c>
    </row>
    <row r="1017" spans="1:10" hidden="1" outlineLevel="4" x14ac:dyDescent="0.3">
      <c r="A1017">
        <v>33417</v>
      </c>
      <c r="B1017" t="s">
        <v>11</v>
      </c>
      <c r="C1017" s="1">
        <v>45103</v>
      </c>
      <c r="D1017">
        <v>474.8710648</v>
      </c>
      <c r="E1017">
        <v>34</v>
      </c>
      <c r="F1017" t="s">
        <v>8</v>
      </c>
      <c r="G1017">
        <v>8</v>
      </c>
    </row>
    <row r="1018" spans="1:10" hidden="1" outlineLevel="4" x14ac:dyDescent="0.3">
      <c r="A1018">
        <v>28670</v>
      </c>
      <c r="B1018" t="s">
        <v>11</v>
      </c>
      <c r="C1018" s="1">
        <v>45139</v>
      </c>
      <c r="D1018">
        <v>984.23913749999997</v>
      </c>
      <c r="E1018">
        <v>18</v>
      </c>
      <c r="F1018" t="s">
        <v>8</v>
      </c>
      <c r="G1018">
        <v>5</v>
      </c>
      <c r="J1018" s="1"/>
    </row>
    <row r="1019" spans="1:10" hidden="1" outlineLevel="4" x14ac:dyDescent="0.3">
      <c r="A1019">
        <v>26080</v>
      </c>
      <c r="B1019" t="s">
        <v>11</v>
      </c>
      <c r="C1019" s="1">
        <v>45019</v>
      </c>
      <c r="D1019">
        <v>680.37938259999999</v>
      </c>
      <c r="E1019">
        <v>47</v>
      </c>
      <c r="F1019" t="s">
        <v>8</v>
      </c>
      <c r="G1019">
        <v>2</v>
      </c>
      <c r="J1019" s="1"/>
    </row>
    <row r="1020" spans="1:10" hidden="1" outlineLevel="4" x14ac:dyDescent="0.3">
      <c r="A1020">
        <v>25588</v>
      </c>
      <c r="B1020" t="s">
        <v>11</v>
      </c>
      <c r="C1020" s="1">
        <v>45040</v>
      </c>
      <c r="D1020">
        <v>609.03843189999998</v>
      </c>
      <c r="E1020">
        <v>60</v>
      </c>
      <c r="F1020" t="s">
        <v>8</v>
      </c>
      <c r="G1020">
        <v>7</v>
      </c>
      <c r="J1020" s="1"/>
    </row>
    <row r="1021" spans="1:10" hidden="1" outlineLevel="4" x14ac:dyDescent="0.3">
      <c r="A1021">
        <v>24859</v>
      </c>
      <c r="B1021" t="s">
        <v>11</v>
      </c>
      <c r="C1021" s="1">
        <v>44935</v>
      </c>
      <c r="D1021">
        <v>732.49225630000001</v>
      </c>
      <c r="E1021">
        <v>25</v>
      </c>
      <c r="F1021" t="s">
        <v>8</v>
      </c>
      <c r="G1021">
        <v>1</v>
      </c>
    </row>
    <row r="1022" spans="1:10" hidden="1" outlineLevel="4" x14ac:dyDescent="0.3">
      <c r="A1022">
        <v>24705</v>
      </c>
      <c r="B1022" t="s">
        <v>11</v>
      </c>
      <c r="C1022" s="1">
        <v>45276</v>
      </c>
      <c r="D1022">
        <v>978.33129740000004</v>
      </c>
      <c r="E1022">
        <v>36</v>
      </c>
      <c r="F1022" t="s">
        <v>8</v>
      </c>
      <c r="G1022">
        <v>7</v>
      </c>
      <c r="J1022" s="1"/>
    </row>
    <row r="1023" spans="1:10" hidden="1" outlineLevel="4" x14ac:dyDescent="0.3">
      <c r="A1023">
        <v>12121</v>
      </c>
      <c r="B1023" t="s">
        <v>11</v>
      </c>
      <c r="C1023" s="1">
        <v>45206</v>
      </c>
      <c r="D1023">
        <v>740.22453940000003</v>
      </c>
      <c r="E1023">
        <v>26</v>
      </c>
      <c r="F1023" t="s">
        <v>8</v>
      </c>
      <c r="G1023">
        <v>9</v>
      </c>
      <c r="J1023" s="1"/>
    </row>
    <row r="1024" spans="1:10" hidden="1" outlineLevel="4" x14ac:dyDescent="0.3">
      <c r="A1024">
        <v>11924</v>
      </c>
      <c r="B1024" t="s">
        <v>11</v>
      </c>
      <c r="C1024" s="1">
        <v>44951</v>
      </c>
      <c r="D1024">
        <v>923.36629170000003</v>
      </c>
      <c r="E1024">
        <v>63</v>
      </c>
      <c r="F1024" t="s">
        <v>8</v>
      </c>
      <c r="G1024">
        <v>6</v>
      </c>
    </row>
    <row r="1025" spans="2:6" hidden="1" outlineLevel="3" collapsed="1" x14ac:dyDescent="0.3">
      <c r="C1025" s="1"/>
      <c r="D1025">
        <f>SUBTOTAL(9,D989:D1024)</f>
        <v>20856.602051869999</v>
      </c>
      <c r="F1025" s="2" t="s">
        <v>29</v>
      </c>
    </row>
    <row r="1026" spans="2:6" hidden="1" outlineLevel="2" collapsed="1" x14ac:dyDescent="0.3">
      <c r="B1026" s="2" t="s">
        <v>21</v>
      </c>
      <c r="C1026" s="1"/>
      <c r="D1026">
        <f>SUBTOTAL(9,D833:D1024)</f>
        <v>100082.46726003</v>
      </c>
    </row>
    <row r="1027" spans="2:6" hidden="1" outlineLevel="2" x14ac:dyDescent="0.3"/>
    <row r="1028" spans="2:6" hidden="1" outlineLevel="2" x14ac:dyDescent="0.3"/>
    <row r="1029" spans="2:6" hidden="1" outlineLevel="2" x14ac:dyDescent="0.3"/>
    <row r="1030" spans="2:6" hidden="1" outlineLevel="2" x14ac:dyDescent="0.3"/>
    <row r="1031" spans="2:6" hidden="1" outlineLevel="2" x14ac:dyDescent="0.3"/>
    <row r="1032" spans="2:6" hidden="1" outlineLevel="2" x14ac:dyDescent="0.3"/>
    <row r="1033" spans="2:6" hidden="1" outlineLevel="2" x14ac:dyDescent="0.3"/>
    <row r="1034" spans="2:6" hidden="1" outlineLevel="2" x14ac:dyDescent="0.3"/>
    <row r="1035" spans="2:6" hidden="1" outlineLevel="2" x14ac:dyDescent="0.3"/>
    <row r="1036" spans="2:6" hidden="1" outlineLevel="2" x14ac:dyDescent="0.3"/>
    <row r="1037" spans="2:6" hidden="1" outlineLevel="2" x14ac:dyDescent="0.3"/>
    <row r="1038" spans="2:6" hidden="1" outlineLevel="2" x14ac:dyDescent="0.3"/>
    <row r="1039" spans="2:6" hidden="1" outlineLevel="2" x14ac:dyDescent="0.3"/>
    <row r="1040" spans="2:6" hidden="1" outlineLevel="2" x14ac:dyDescent="0.3"/>
    <row r="1041" hidden="1" outlineLevel="2" x14ac:dyDescent="0.3"/>
    <row r="1042" hidden="1" outlineLevel="2" x14ac:dyDescent="0.3"/>
    <row r="1043" hidden="1" outlineLevel="2" x14ac:dyDescent="0.3"/>
    <row r="1044" hidden="1" outlineLevel="2" x14ac:dyDescent="0.3"/>
    <row r="1045" hidden="1" outlineLevel="2" x14ac:dyDescent="0.3"/>
    <row r="1046" hidden="1" outlineLevel="2" x14ac:dyDescent="0.3"/>
    <row r="1047" hidden="1" outlineLevel="2" x14ac:dyDescent="0.3"/>
    <row r="1048" hidden="1" outlineLevel="2" x14ac:dyDescent="0.3"/>
    <row r="1049" hidden="1" outlineLevel="2" x14ac:dyDescent="0.3"/>
    <row r="1050" hidden="1" outlineLevel="2" x14ac:dyDescent="0.3"/>
    <row r="1051" hidden="1" outlineLevel="2" x14ac:dyDescent="0.3"/>
    <row r="1052" hidden="1" outlineLevel="2" x14ac:dyDescent="0.3"/>
    <row r="1053" hidden="1" outlineLevel="2" x14ac:dyDescent="0.3"/>
    <row r="1054" hidden="1" outlineLevel="2" x14ac:dyDescent="0.3"/>
    <row r="1055" hidden="1" outlineLevel="2" x14ac:dyDescent="0.3"/>
    <row r="1056" hidden="1" outlineLevel="2" x14ac:dyDescent="0.3"/>
    <row r="1057" hidden="1" outlineLevel="2" x14ac:dyDescent="0.3"/>
    <row r="1058" hidden="1" outlineLevel="2" x14ac:dyDescent="0.3"/>
    <row r="1059" hidden="1" outlineLevel="2" x14ac:dyDescent="0.3"/>
    <row r="1060" hidden="1" outlineLevel="2" x14ac:dyDescent="0.3"/>
    <row r="1061" hidden="1" outlineLevel="2" x14ac:dyDescent="0.3"/>
    <row r="1062" hidden="1" outlineLevel="2" x14ac:dyDescent="0.3"/>
    <row r="1063" hidden="1" outlineLevel="2" x14ac:dyDescent="0.3"/>
    <row r="1064" hidden="1" outlineLevel="2" x14ac:dyDescent="0.3"/>
    <row r="1065" hidden="1" outlineLevel="2" x14ac:dyDescent="0.3"/>
    <row r="1066" hidden="1" outlineLevel="2" x14ac:dyDescent="0.3"/>
    <row r="1067" hidden="1" outlineLevel="2" x14ac:dyDescent="0.3"/>
    <row r="1068" hidden="1" outlineLevel="2" x14ac:dyDescent="0.3"/>
    <row r="1069" hidden="1" outlineLevel="2" x14ac:dyDescent="0.3"/>
    <row r="1070" hidden="1" outlineLevel="2" x14ac:dyDescent="0.3"/>
    <row r="1071" hidden="1" outlineLevel="2" x14ac:dyDescent="0.3"/>
    <row r="1072" hidden="1" outlineLevel="2" x14ac:dyDescent="0.3"/>
    <row r="1073" hidden="1" outlineLevel="2" x14ac:dyDescent="0.3"/>
    <row r="1074" hidden="1" outlineLevel="2" x14ac:dyDescent="0.3"/>
    <row r="1075" hidden="1" outlineLevel="2" x14ac:dyDescent="0.3"/>
    <row r="1076" hidden="1" outlineLevel="2" x14ac:dyDescent="0.3"/>
    <row r="1077" hidden="1" outlineLevel="2" x14ac:dyDescent="0.3"/>
    <row r="1078" hidden="1" outlineLevel="2" x14ac:dyDescent="0.3"/>
    <row r="1079" hidden="1" outlineLevel="2" x14ac:dyDescent="0.3"/>
    <row r="1080" hidden="1" outlineLevel="2" x14ac:dyDescent="0.3"/>
    <row r="1081" hidden="1" outlineLevel="2" x14ac:dyDescent="0.3"/>
    <row r="1082" hidden="1" outlineLevel="2" x14ac:dyDescent="0.3"/>
    <row r="1083" hidden="1" outlineLevel="2" x14ac:dyDescent="0.3"/>
    <row r="1084" hidden="1" outlineLevel="2" x14ac:dyDescent="0.3"/>
    <row r="1085" hidden="1" outlineLevel="2" x14ac:dyDescent="0.3"/>
    <row r="1086" hidden="1" outlineLevel="2" x14ac:dyDescent="0.3"/>
    <row r="1087" hidden="1" outlineLevel="2" x14ac:dyDescent="0.3"/>
    <row r="1088" hidden="1" outlineLevel="2" x14ac:dyDescent="0.3"/>
    <row r="1089" spans="2:6" hidden="1" outlineLevel="2" x14ac:dyDescent="0.3"/>
    <row r="1090" spans="2:6" hidden="1" outlineLevel="2" x14ac:dyDescent="0.3"/>
    <row r="1091" spans="2:6" hidden="1" outlineLevel="2" x14ac:dyDescent="0.3"/>
    <row r="1092" spans="2:6" hidden="1" outlineLevel="2" x14ac:dyDescent="0.3"/>
    <row r="1093" spans="2:6" hidden="1" outlineLevel="2" x14ac:dyDescent="0.3">
      <c r="B1093" s="2" t="s">
        <v>16</v>
      </c>
      <c r="D1093">
        <f>SUBTOTAL(9,D2:D1092)</f>
        <v>510139.56401016086</v>
      </c>
    </row>
    <row r="1094" spans="2:6" outlineLevel="1" collapsed="1" x14ac:dyDescent="0.3"/>
    <row r="1095" spans="2:6" outlineLevel="1" x14ac:dyDescent="0.3">
      <c r="D1095">
        <f>SUBTOTAL(9,D2:D1094)</f>
        <v>510139.56401016086</v>
      </c>
      <c r="F1095" s="2" t="s">
        <v>16</v>
      </c>
    </row>
  </sheetData>
  <sortState xmlns:xlrd2="http://schemas.microsoft.com/office/spreadsheetml/2017/richdata2" ref="A2:G1030">
    <sortCondition ref="B2:B1030"/>
    <sortCondition ref="F2:F1030"/>
  </sortState>
  <pageMargins left="0.7" right="0.7" top="0.75" bottom="0.75" header="0.3" footer="0.3"/>
  <pageSetup orientation="portrait" r:id="rId1"/>
  <rowBreaks count="25" manualBreakCount="25">
    <brk id="46" max="16383" man="1"/>
    <brk id="108" max="16383" man="1"/>
    <brk id="172" max="16383" man="1"/>
    <brk id="223" max="16383" man="1"/>
    <brk id="224" max="16383" man="1"/>
    <brk id="258" max="16383" man="1"/>
    <brk id="305" max="16383" man="1"/>
    <brk id="370" max="16383" man="1"/>
    <brk id="427" max="16383" man="1"/>
    <brk id="428" max="16383" man="1"/>
    <brk id="475" max="16383" man="1"/>
    <brk id="529" max="16383" man="1"/>
    <brk id="569" max="16383" man="1"/>
    <brk id="627" max="16383" man="1"/>
    <brk id="628" max="16383" man="1"/>
    <brk id="670" max="16383" man="1"/>
    <brk id="720" max="16383" man="1"/>
    <brk id="786" max="16383" man="1"/>
    <brk id="831" max="16383" man="1"/>
    <brk id="832" max="16383" man="1"/>
    <brk id="883" max="16383" man="1"/>
    <brk id="932" max="16383" man="1"/>
    <brk id="988" max="16383" man="1"/>
    <brk id="1025" max="16383" man="1"/>
    <brk id="10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 formatting, sorting</vt:lpstr>
      <vt:lpstr>Duplicate removal</vt:lpstr>
      <vt:lpstr>Grouping Data</vt:lpstr>
      <vt:lpstr>Subtotal_product category</vt:lpstr>
      <vt:lpstr>Subtotal_region</vt:lpstr>
      <vt:lpstr>Subtotal_nested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daily_use</dc:creator>
  <cp:lastModifiedBy>Tamilselvi Arumugam</cp:lastModifiedBy>
  <dcterms:created xsi:type="dcterms:W3CDTF">2026-02-25T22:50:47Z</dcterms:created>
  <dcterms:modified xsi:type="dcterms:W3CDTF">2026-02-26T03:46:33Z</dcterms:modified>
</cp:coreProperties>
</file>