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ilmanimurugan/Downloads/Code/Mankind_Viji/"/>
    </mc:Choice>
  </mc:AlternateContent>
  <xr:revisionPtr revIDLastSave="0" documentId="13_ncr:1_{0316AF42-8C13-5643-8F02-63F0553F4507}" xr6:coauthVersionLast="47" xr6:coauthVersionMax="47" xr10:uidLastSave="{00000000-0000-0000-0000-000000000000}"/>
  <bookViews>
    <workbookView xWindow="0" yWindow="0" windowWidth="28800" windowHeight="18000" xr2:uid="{BC3C09BD-F962-5B41-A8BC-B6FEB9FC53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<sst xmlns="http://schemas.openxmlformats.org/spreadsheetml/2006/main" count="446" uniqueCount="286">
  <si>
    <t>Address</t>
  </si>
  <si>
    <t>Landmark</t>
  </si>
  <si>
    <t>Pincode</t>
  </si>
  <si>
    <t>Mobile</t>
  </si>
  <si>
    <t>City</t>
  </si>
  <si>
    <t>Territory</t>
  </si>
  <si>
    <t>Party_Name</t>
  </si>
  <si>
    <t>Party_Type</t>
  </si>
  <si>
    <t>Contact_Name</t>
  </si>
  <si>
    <t>Potential</t>
  </si>
  <si>
    <t>Support</t>
  </si>
  <si>
    <t>Product Name</t>
  </si>
  <si>
    <t>Product Sale</t>
  </si>
  <si>
    <t>Sundhari medical store</t>
  </si>
  <si>
    <t>Murthi medical</t>
  </si>
  <si>
    <t>Care first pharmacy</t>
  </si>
  <si>
    <t>Muthu medical</t>
  </si>
  <si>
    <t xml:space="preserve">Akkash pharmacy </t>
  </si>
  <si>
    <t xml:space="preserve">Bhuvana medical </t>
  </si>
  <si>
    <t xml:space="preserve">Divya pharmacy </t>
  </si>
  <si>
    <t xml:space="preserve">Ranga medical </t>
  </si>
  <si>
    <t xml:space="preserve">Senthil medical </t>
  </si>
  <si>
    <t>Sri rajeswari medical</t>
  </si>
  <si>
    <t xml:space="preserve">Javeeth medical </t>
  </si>
  <si>
    <t xml:space="preserve">Bala medical </t>
  </si>
  <si>
    <t>Sree srinivasa medical</t>
  </si>
  <si>
    <t>Kathir medical</t>
  </si>
  <si>
    <t xml:space="preserve">Metro medical </t>
  </si>
  <si>
    <t xml:space="preserve">Sugam medical </t>
  </si>
  <si>
    <t xml:space="preserve">Velavan medical </t>
  </si>
  <si>
    <t xml:space="preserve">Kiruba medical </t>
  </si>
  <si>
    <t xml:space="preserve">Andavar medical </t>
  </si>
  <si>
    <t xml:space="preserve">Sri rajaganapathi medical </t>
  </si>
  <si>
    <t>magil marundhagam</t>
  </si>
  <si>
    <t xml:space="preserve">Sri kumaren medical </t>
  </si>
  <si>
    <t>Amman pharmacy</t>
  </si>
  <si>
    <t xml:space="preserve">Mani Pharmacy </t>
  </si>
  <si>
    <t xml:space="preserve">Good life Pharmacy </t>
  </si>
  <si>
    <t xml:space="preserve">Amirdha medical </t>
  </si>
  <si>
    <t>Sri hari medical</t>
  </si>
  <si>
    <t xml:space="preserve">Sri sakthi vinayaga medical </t>
  </si>
  <si>
    <t xml:space="preserve">govt school opp,dhangalashmi complex </t>
  </si>
  <si>
    <t>no,6 kmp complex</t>
  </si>
  <si>
    <t>23 ,SRP complex convent road</t>
  </si>
  <si>
    <t>221,kaliyamman kovil street</t>
  </si>
  <si>
    <t>402,pilayar kovil street</t>
  </si>
  <si>
    <t>8/79,chinna muniappan kovil</t>
  </si>
  <si>
    <t>no1-2 south perumal kovil thottam</t>
  </si>
  <si>
    <t>626,nattamangalam main road</t>
  </si>
  <si>
    <t>3/18 ,pillayar nager</t>
  </si>
  <si>
    <t>3/324,  mariyamman kovil street</t>
  </si>
  <si>
    <t>4/251 ,mariyamman kovil street</t>
  </si>
  <si>
    <t>sowdambiga street</t>
  </si>
  <si>
    <t xml:space="preserve">9/230,poolavari main road </t>
  </si>
  <si>
    <t>8/105,ammal eari road</t>
  </si>
  <si>
    <t>427,trichy main road</t>
  </si>
  <si>
    <t>387,trichy main road</t>
  </si>
  <si>
    <t>39,parasakthi nager</t>
  </si>
  <si>
    <t>vellalagundam</t>
  </si>
  <si>
    <t>thirumanur</t>
  </si>
  <si>
    <t>6/64,opp church</t>
  </si>
  <si>
    <t>6/60, near bus stand</t>
  </si>
  <si>
    <t>6/99 thirumanur main road</t>
  </si>
  <si>
    <t xml:space="preserve">1/18,attur main road </t>
  </si>
  <si>
    <t>thammampatti main road  pudhupalayam</t>
  </si>
  <si>
    <t xml:space="preserve">132,near post office </t>
  </si>
  <si>
    <t>No,57 ayothiyapattinam main road</t>
  </si>
  <si>
    <t>pavalathanur</t>
  </si>
  <si>
    <t>belur main road</t>
  </si>
  <si>
    <t>7/129,vilampatti main road</t>
  </si>
  <si>
    <t>muthunaickenpatty</t>
  </si>
  <si>
    <t>Alagusamuthiram</t>
  </si>
  <si>
    <t>mitta pudhur</t>
  </si>
  <si>
    <t>periya pudur</t>
  </si>
  <si>
    <t>kannankurichi</t>
  </si>
  <si>
    <t>maniyanoor</t>
  </si>
  <si>
    <t>amani kodalampatty</t>
  </si>
  <si>
    <t>seelanaickenpatty</t>
  </si>
  <si>
    <t>dasanaickenpatty</t>
  </si>
  <si>
    <t>dadagapatty</t>
  </si>
  <si>
    <t>veppilaipatty</t>
  </si>
  <si>
    <t>mangalapuram</t>
  </si>
  <si>
    <t>valappady</t>
  </si>
  <si>
    <t>belur</t>
  </si>
  <si>
    <t>neermullikuttai</t>
  </si>
  <si>
    <t>kuttathupatti</t>
  </si>
  <si>
    <t>AMMAPET (NC)</t>
  </si>
  <si>
    <t>ARIYAPALAYAM (VET)</t>
  </si>
  <si>
    <t>ATTUR</t>
  </si>
  <si>
    <t>BELUR</t>
  </si>
  <si>
    <t>CHINNA SALEM (SPL)</t>
  </si>
  <si>
    <t>CHINNA SALEM (VET)</t>
  </si>
  <si>
    <t>DHARMAPURI (NC)</t>
  </si>
  <si>
    <t>ELAMPILLAI</t>
  </si>
  <si>
    <t>HARUR (NC)</t>
  </si>
  <si>
    <t>HASTHAMPATTY</t>
  </si>
  <si>
    <t>JALAGANDAPURAM (VET)</t>
  </si>
  <si>
    <t>K.R.THOPPUR (VET)</t>
  </si>
  <si>
    <t>KADAIYAMPATTI (VET)</t>
  </si>
  <si>
    <t>KAKAPALAYAM (VET)</t>
  </si>
  <si>
    <t>KAMALAPURAM-SALEM (VET)</t>
  </si>
  <si>
    <t>KARUVALLI (VET)</t>
  </si>
  <si>
    <t>KOLLAPATTI</t>
  </si>
  <si>
    <t>KRISHNAGIRI (NC)</t>
  </si>
  <si>
    <t>MALLA SAMUTHIRAM</t>
  </si>
  <si>
    <t>MANGALAPURAM</t>
  </si>
  <si>
    <t>MANGALAPURAM-SALEM (VET)</t>
  </si>
  <si>
    <t>MECHERI</t>
  </si>
  <si>
    <t>METTUR (NC)</t>
  </si>
  <si>
    <t>MORAPPUR</t>
  </si>
  <si>
    <t>MUTHUNAYAKAMPATTI (VET)</t>
  </si>
  <si>
    <t>NAMAKAL (SPL)</t>
  </si>
  <si>
    <t>NAMAKKAL (NC)</t>
  </si>
  <si>
    <t>OMALUR</t>
  </si>
  <si>
    <t>PALACODE</t>
  </si>
  <si>
    <t>PANAMARATHUPATTI + SEELANAICKENPATT + DASANAIKENPATTY (SPL)</t>
  </si>
  <si>
    <t>POOSARIPATTI-SALEM (VET)</t>
  </si>
  <si>
    <t>POTTANERI (VET)</t>
  </si>
  <si>
    <t>POTTNERI (VET)</t>
  </si>
  <si>
    <t>PUTHIRAGOWNDANPALAYAM (VET)</t>
  </si>
  <si>
    <t>RASIPURAM</t>
  </si>
  <si>
    <t>SIVATHAPURAM (VET)</t>
  </si>
  <si>
    <t>STEEL PLANT</t>
  </si>
  <si>
    <t>SURAMANGALM+STEEL PLANT+THARMANGALAM+JALAKANDAPURAM(SPL)</t>
  </si>
  <si>
    <t>THOLASAMPATTY</t>
  </si>
  <si>
    <t>THOPPUR (VET)</t>
  </si>
  <si>
    <t>UTHANGARAI</t>
  </si>
  <si>
    <t>YERCADU</t>
  </si>
  <si>
    <t>Chemist</t>
  </si>
  <si>
    <t>GP Drs</t>
  </si>
  <si>
    <t>Hospital</t>
  </si>
  <si>
    <t xml:space="preserve">Jan Aushadhi </t>
  </si>
  <si>
    <t>Nursing Home/Hospitals</t>
  </si>
  <si>
    <t>Semi wholesaler</t>
  </si>
  <si>
    <t>Stockist</t>
  </si>
  <si>
    <t>0-5000</t>
  </si>
  <si>
    <t>5001-20000</t>
  </si>
  <si>
    <t>20001-50000</t>
  </si>
  <si>
    <t>50001-100000</t>
  </si>
  <si>
    <t>100001-ABOVE</t>
  </si>
  <si>
    <t>ACEBROKIND</t>
  </si>
  <si>
    <t>ALBAYES</t>
  </si>
  <si>
    <t>ALFORCE</t>
  </si>
  <si>
    <t>ALNURO</t>
  </si>
  <si>
    <t xml:space="preserve">AMIKIND </t>
  </si>
  <si>
    <t>AMLOBIG</t>
  </si>
  <si>
    <t>APTISTART</t>
  </si>
  <si>
    <t>ARGISTRONG</t>
  </si>
  <si>
    <t>ATORVAKIND</t>
  </si>
  <si>
    <t>AZIKIND</t>
  </si>
  <si>
    <t>BETADATE</t>
  </si>
  <si>
    <t>BILABLESS</t>
  </si>
  <si>
    <t>BLASTAFLO</t>
  </si>
  <si>
    <t xml:space="preserve">BRUTACROSS </t>
  </si>
  <si>
    <t>CARDIPURE</t>
  </si>
  <si>
    <t>CEFABLAST</t>
  </si>
  <si>
    <t>CEFACLASS</t>
  </si>
  <si>
    <t xml:space="preserve">CEFAGRATE </t>
  </si>
  <si>
    <t>CETRIKIND</t>
  </si>
  <si>
    <t>CHYMOYES</t>
  </si>
  <si>
    <t>CIPROZOL</t>
  </si>
  <si>
    <t>CITIYES</t>
  </si>
  <si>
    <t>CITROFLO</t>
  </si>
  <si>
    <t>CODISTAR</t>
  </si>
  <si>
    <t>COLDKIND</t>
  </si>
  <si>
    <t>CORTIYES</t>
  </si>
  <si>
    <t>CURAYES</t>
  </si>
  <si>
    <t>DAPATRUST</t>
  </si>
  <si>
    <t>DENTA AGE</t>
  </si>
  <si>
    <t>DENTAFLAM</t>
  </si>
  <si>
    <t>DERMIYES</t>
  </si>
  <si>
    <t>DEXAHIGH</t>
  </si>
  <si>
    <t>DOLOBRAKE</t>
  </si>
  <si>
    <t xml:space="preserve">DOLORELIEF </t>
  </si>
  <si>
    <t>DOXOHIGH</t>
  </si>
  <si>
    <t>DOXYKIND</t>
  </si>
  <si>
    <t xml:space="preserve">DROTAWAYS </t>
  </si>
  <si>
    <t>EPIFAST</t>
  </si>
  <si>
    <t xml:space="preserve">ETORIDAY </t>
  </si>
  <si>
    <t>FABIPRIME</t>
  </si>
  <si>
    <t>FEBUCRAFT</t>
  </si>
  <si>
    <t>FERIGRANT</t>
  </si>
  <si>
    <t>FERILIFE</t>
  </si>
  <si>
    <t>FREEBOWL</t>
  </si>
  <si>
    <t>FUL CHARGE</t>
  </si>
  <si>
    <t>FUL-AID</t>
  </si>
  <si>
    <t>FUNGIFORCE</t>
  </si>
  <si>
    <t>FUNGIKIND</t>
  </si>
  <si>
    <t>FUTUREZYME</t>
  </si>
  <si>
    <t>GABAKIND</t>
  </si>
  <si>
    <t>GABAYES</t>
  </si>
  <si>
    <t>GASTROBLESS</t>
  </si>
  <si>
    <t>GENTANORM</t>
  </si>
  <si>
    <t>GERMBETA</t>
  </si>
  <si>
    <t>GLIMIHELP</t>
  </si>
  <si>
    <t>HAEMOKIND</t>
  </si>
  <si>
    <t>HEPASTRONG</t>
  </si>
  <si>
    <t>IBUYES</t>
  </si>
  <si>
    <t>IMMUYES</t>
  </si>
  <si>
    <t>IVERYES</t>
  </si>
  <si>
    <t>KOLDKIND</t>
  </si>
  <si>
    <t>LEVOSTAND</t>
  </si>
  <si>
    <t>LIPICROSS</t>
  </si>
  <si>
    <t>LIVOSOFT</t>
  </si>
  <si>
    <t>LOSACRAFT</t>
  </si>
  <si>
    <t>LULIHIGH</t>
  </si>
  <si>
    <t>LYCOBLESS</t>
  </si>
  <si>
    <t>MAGNADRYL</t>
  </si>
  <si>
    <t>MAGNAKOF</t>
  </si>
  <si>
    <t>MAHACAL</t>
  </si>
  <si>
    <t>MAHAGESIC</t>
  </si>
  <si>
    <t>MAHAKETO</t>
  </si>
  <si>
    <t>MAHAMOX</t>
  </si>
  <si>
    <t>MAHAVILDA</t>
  </si>
  <si>
    <t>MAHAZIN</t>
  </si>
  <si>
    <t>MANKINDS PROTEIN POWDER</t>
  </si>
  <si>
    <t xml:space="preserve">MEFBRAKE </t>
  </si>
  <si>
    <t>METAKIND</t>
  </si>
  <si>
    <t>METOHART</t>
  </si>
  <si>
    <t>METROKIND</t>
  </si>
  <si>
    <t>MISOCHECK</t>
  </si>
  <si>
    <t xml:space="preserve">MOXIYES </t>
  </si>
  <si>
    <t>MUPIPRIME</t>
  </si>
  <si>
    <t>NANDROJECT</t>
  </si>
  <si>
    <t>NANDROPRIME</t>
  </si>
  <si>
    <t>NAPROSTRONG</t>
  </si>
  <si>
    <t>NIMEKIND</t>
  </si>
  <si>
    <t>NORADAY</t>
  </si>
  <si>
    <t>NORMAZIDE</t>
  </si>
  <si>
    <t>OLMESTRONG</t>
  </si>
  <si>
    <t>OMIPURE</t>
  </si>
  <si>
    <t>ORACRAFT</t>
  </si>
  <si>
    <t>PANTAFAST</t>
  </si>
  <si>
    <t>PARAKIND</t>
  </si>
  <si>
    <t xml:space="preserve">PIZOKIND </t>
  </si>
  <si>
    <t>RABITRUMP</t>
  </si>
  <si>
    <t xml:space="preserve">RANBID </t>
  </si>
  <si>
    <t>SCABEPRIME</t>
  </si>
  <si>
    <t>SITAKRAFT</t>
  </si>
  <si>
    <t>SKINPRIME</t>
  </si>
  <si>
    <t>SOMIYES</t>
  </si>
  <si>
    <t>SPASRELIEF</t>
  </si>
  <si>
    <t>SUPER SUDHA</t>
  </si>
  <si>
    <t>TELMIBLESS</t>
  </si>
  <si>
    <t>TENLICRAFT</t>
  </si>
  <si>
    <t>TERBISURE</t>
  </si>
  <si>
    <t xml:space="preserve">TEXAWAYS </t>
  </si>
  <si>
    <t>TRAMAKIND</t>
  </si>
  <si>
    <t>TUSSMARK</t>
  </si>
  <si>
    <t>VASOHELP</t>
  </si>
  <si>
    <t>VOMIOVER</t>
  </si>
  <si>
    <t xml:space="preserve">ZENKIND </t>
  </si>
  <si>
    <t>ZINCOYES</t>
  </si>
  <si>
    <t>sudhager</t>
  </si>
  <si>
    <t>murthi</t>
  </si>
  <si>
    <t>kumar</t>
  </si>
  <si>
    <t>sanker</t>
  </si>
  <si>
    <t>balaji</t>
  </si>
  <si>
    <t>vasanth</t>
  </si>
  <si>
    <t>amalrai</t>
  </si>
  <si>
    <t>mohan</t>
  </si>
  <si>
    <t>barathi</t>
  </si>
  <si>
    <t>saran</t>
  </si>
  <si>
    <t>tamilmani</t>
  </si>
  <si>
    <t>surya</t>
  </si>
  <si>
    <t>silambu</t>
  </si>
  <si>
    <t>gowri</t>
  </si>
  <si>
    <t>gowdham</t>
  </si>
  <si>
    <t>adhi</t>
  </si>
  <si>
    <t>arun</t>
  </si>
  <si>
    <t>saravanan</t>
  </si>
  <si>
    <t>raj</t>
  </si>
  <si>
    <t>saker</t>
  </si>
  <si>
    <t>sabari</t>
  </si>
  <si>
    <t>ramesh</t>
  </si>
  <si>
    <t>rahul</t>
  </si>
  <si>
    <t>ravi</t>
  </si>
  <si>
    <t>anandh</t>
  </si>
  <si>
    <t>arumugam</t>
  </si>
  <si>
    <t>arul</t>
  </si>
  <si>
    <t>kannan</t>
  </si>
  <si>
    <t>SALEM</t>
  </si>
  <si>
    <t>NAMAKKAL</t>
  </si>
  <si>
    <t>KRISHNAGIRI</t>
  </si>
  <si>
    <t>DHARMAPURI</t>
  </si>
  <si>
    <t>ATTUR(SALEM)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</si>
</sst>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readingOrder="1"/>
    </xf>
    <xf numFmtId="0" fontId="4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C850-8760-0445-A636-11618642FFFB}">
  <dimension ref="A1:XFD113"/>
  <sheetViews>
    <sheetView showGridLines="0" tabSelected="1" workbookViewId="0">
      <selection activeCell="A4" sqref="A4"/>
    </sheetView>
  </sheetViews>
  <sheetFormatPr baseColWidth="10" defaultColWidth="10.83203125" defaultRowHeight="16" x14ac:dyDescent="0.2"/>
  <cols>
    <col min="1" max="1" width="15.33203125" style="4" bestFit="1" customWidth="1"/>
    <col min="2" max="2" width="41.6640625" style="4" customWidth="1"/>
    <col min="3" max="3" width="15.83203125" style="4" customWidth="1"/>
    <col min="4" max="4" width="10.33203125" style="4" bestFit="1" customWidth="1"/>
    <col min="5" max="5" width="18.5" style="4" customWidth="1"/>
    <col min="6" max="6" width="18.1640625" style="4" bestFit="1" customWidth="1"/>
    <col min="7" max="7" width="21.1640625" style="4" customWidth="1"/>
    <col min="8" max="8" width="14.33203125" style="4" customWidth="1"/>
    <col min="9" max="9" width="31.83203125" style="4" customWidth="1"/>
    <col min="10" max="10" width="16.1640625" style="4" customWidth="1"/>
    <col min="11" max="11" width="16.5" style="4" customWidth="1"/>
    <col min="12" max="12" width="19.83203125" style="4" bestFit="1" customWidth="1"/>
    <col min="13" max="13" width="17.83203125" style="4" bestFit="1" customWidth="1"/>
  </cols>
  <sheetData>
    <row r="1" spans="1:13 16380:16384" s="1" customFormat="1" ht="2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3" t="s">
        <v>10</v>
      </c>
      <c r="H1" s="2" t="s">
        <v>4</v>
      </c>
      <c r="I1" s="2" t="s">
        <v>5</v>
      </c>
      <c r="J1" s="2" t="s">
        <v>7</v>
      </c>
      <c r="K1" s="3" t="s">
        <v>9</v>
      </c>
      <c r="L1" s="3" t="s">
        <v>11</v>
      </c>
      <c r="M1" s="3" t="s">
        <v>12</v>
      </c>
      <c r="XEZ1" s="1" t="s">
        <v>140</v>
      </c>
      <c r="XFA1" s="1" t="s">
        <v>135</v>
      </c>
      <c r="XFB1" s="1" t="s">
        <v>128</v>
      </c>
      <c r="XFC1" s="1" t="s">
        <v>86</v>
      </c>
      <c r="XFD1" s="1" t="s">
        <v>281</v>
      </c>
    </row>
    <row r="2" spans="1:13 16380:16384" ht="15" x14ac:dyDescent="0.2">
      <c r="A2" s="6" t="s">
        <v>13</v>
      </c>
      <c r="B2" s="7" t="s">
        <v>41</v>
      </c>
      <c r="C2" s="12" t="s">
        <v>70</v>
      </c>
      <c r="D2" s="5">
        <v>636304</v>
      </c>
      <c r="E2" s="5">
        <v>9842046635</v>
      </c>
      <c r="F2" s="4" t="s">
        <v>253</v>
      </c>
      <c r="G2" s="4">
        <v>10000</v>
      </c>
      <c r="H2" s="4" t="s">
        <v>281</v>
      </c>
      <c r="I2" s="4" t="s">
        <v>110</v>
      </c>
      <c r="J2" s="4" t="s">
        <v>128</v>
      </c>
      <c r="K2" s="4" t="s">
        <v>136</v>
      </c>
      <c r="L2" s="4" t="s">
        <v>141</v>
      </c>
      <c r="M2" s="4">
        <v>10000</v>
      </c>
      <c r="XEZ2" t="s">
        <v>141</v>
      </c>
      <c r="XFA2" t="s">
        <v>136</v>
      </c>
      <c r="XFB2" t="s">
        <v>129</v>
      </c>
      <c r="XFC2" t="s">
        <v>87</v>
      </c>
      <c r="XFD2" t="s">
        <v>282</v>
      </c>
    </row>
    <row r="3" spans="1:13 16380:16384" ht="17" x14ac:dyDescent="0.2">
      <c r="A3" s="6" t="s">
        <v>14</v>
      </c>
      <c r="B3" s="7" t="s">
        <v>42</v>
      </c>
      <c r="C3" s="12" t="s">
        <v>71</v>
      </c>
      <c r="D3" s="5">
        <v>636030</v>
      </c>
      <c r="E3" s="5">
        <v>9514366642</v>
      </c>
      <c r="F3" s="4" t="s">
        <v>254</v>
      </c>
      <c r="G3" s="4">
        <v>3000</v>
      </c>
      <c r="H3" s="4" t="s">
        <v>281</v>
      </c>
      <c r="I3" s="4" t="s">
        <v>97</v>
      </c>
      <c r="J3" s="4" t="s">
        <v>128</v>
      </c>
      <c r="K3" s="4" t="s">
        <v>135</v>
      </c>
      <c r="L3" s="4" t="s">
        <v>156</v>
      </c>
      <c r="M3" s="4">
        <v>2000</v>
      </c>
      <c r="XEZ3" t="s">
        <v>142</v>
      </c>
      <c r="XFA3" t="s">
        <v>137</v>
      </c>
      <c r="XFB3" t="s">
        <v>130</v>
      </c>
      <c r="XFC3" t="s">
        <v>88</v>
      </c>
      <c r="XFD3" t="s">
        <v>283</v>
      </c>
    </row>
    <row r="4" spans="1:13 16380:16384" ht="17" x14ac:dyDescent="0.2">
      <c r="A4" s="6" t="s">
        <v>15</v>
      </c>
      <c r="B4" s="7" t="s">
        <v>43</v>
      </c>
      <c r="C4" s="12" t="s">
        <v>72</v>
      </c>
      <c r="D4" s="5">
        <v>636016</v>
      </c>
      <c r="E4" s="5">
        <v>7708640938</v>
      </c>
      <c r="F4" s="4" t="s">
        <v>255</v>
      </c>
      <c r="G4" s="4">
        <v>2000</v>
      </c>
      <c r="H4" s="4" t="s">
        <v>281</v>
      </c>
      <c r="I4" s="4" t="s">
        <v>95</v>
      </c>
      <c r="J4" s="4" t="s">
        <v>128</v>
      </c>
      <c r="K4" s="4" t="s">
        <v>135</v>
      </c>
      <c r="L4" s="4" t="s">
        <v>158</v>
      </c>
      <c r="M4" s="4">
        <v>3000</v>
      </c>
      <c r="XEZ4" t="s">
        <v>143</v>
      </c>
      <c r="XFA4" t="s">
        <v>138</v>
      </c>
      <c r="XFB4" t="s">
        <v>131</v>
      </c>
      <c r="XFC4" t="s">
        <v>89</v>
      </c>
      <c r="XFD4" t="s">
        <v>284</v>
      </c>
    </row>
    <row r="5" spans="1:13 16380:16384" ht="17" x14ac:dyDescent="0.2">
      <c r="A5" s="6" t="s">
        <v>16</v>
      </c>
      <c r="B5" s="7" t="s">
        <v>44</v>
      </c>
      <c r="C5" s="12" t="s">
        <v>72</v>
      </c>
      <c r="D5" s="5">
        <v>636016</v>
      </c>
      <c r="E5" s="13">
        <v>9789123389</v>
      </c>
      <c r="F5" s="4" t="s">
        <v>256</v>
      </c>
      <c r="G5" s="4">
        <v>5000</v>
      </c>
      <c r="H5" s="4" t="s">
        <v>281</v>
      </c>
      <c r="I5" s="4" t="s">
        <v>95</v>
      </c>
      <c r="J5" s="4" t="s">
        <v>128</v>
      </c>
      <c r="K5" s="4" t="s">
        <v>135</v>
      </c>
      <c r="L5" s="4" t="s">
        <v>160</v>
      </c>
      <c r="M5" s="4">
        <v>2000</v>
      </c>
      <c r="XEZ5" t="s">
        <v>144</v>
      </c>
      <c r="XFA5" t="s">
        <v>139</v>
      </c>
      <c r="XFB5" t="s">
        <v>132</v>
      </c>
      <c r="XFC5" t="s">
        <v>90</v>
      </c>
      <c r="XFD5" t="s">
        <v>285</v>
      </c>
    </row>
    <row r="6" spans="1:13 16380:16384" ht="17" x14ac:dyDescent="0.2">
      <c r="A6" s="6" t="s">
        <v>17</v>
      </c>
      <c r="B6" s="7" t="s">
        <v>45</v>
      </c>
      <c r="C6" s="12" t="s">
        <v>73</v>
      </c>
      <c r="D6" s="5">
        <v>636016</v>
      </c>
      <c r="E6" s="5">
        <v>9566871574</v>
      </c>
      <c r="F6" s="4" t="s">
        <v>257</v>
      </c>
      <c r="G6" s="4">
        <v>5000</v>
      </c>
      <c r="H6" s="4" t="s">
        <v>281</v>
      </c>
      <c r="I6" s="4" t="s">
        <v>95</v>
      </c>
      <c r="J6" s="4" t="s">
        <v>128</v>
      </c>
      <c r="K6" s="4" t="s">
        <v>135</v>
      </c>
      <c r="L6" s="4" t="s">
        <v>164</v>
      </c>
      <c r="M6" s="4">
        <v>1000</v>
      </c>
      <c r="XEZ6" t="s">
        <v>145</v>
      </c>
      <c r="XFB6" t="s">
        <v>133</v>
      </c>
      <c r="XFC6" t="s">
        <v>91</v>
      </c>
    </row>
    <row r="7" spans="1:13 16380:16384" ht="17" x14ac:dyDescent="0.2">
      <c r="A7" s="6" t="s">
        <v>18</v>
      </c>
      <c r="B7" s="7" t="s">
        <v>46</v>
      </c>
      <c r="C7" s="12" t="s">
        <v>74</v>
      </c>
      <c r="D7" s="5">
        <v>636008</v>
      </c>
      <c r="E7" s="5">
        <v>9543547637</v>
      </c>
      <c r="F7" s="4" t="s">
        <v>258</v>
      </c>
      <c r="G7" s="4">
        <v>5000</v>
      </c>
      <c r="H7" s="4" t="s">
        <v>281</v>
      </c>
      <c r="I7" s="4" t="s">
        <v>95</v>
      </c>
      <c r="J7" s="4" t="s">
        <v>128</v>
      </c>
      <c r="K7" s="4" t="s">
        <v>135</v>
      </c>
      <c r="L7" s="4" t="s">
        <v>165</v>
      </c>
      <c r="M7" s="4">
        <v>4000</v>
      </c>
      <c r="XEZ7" t="s">
        <v>146</v>
      </c>
      <c r="XFB7" t="s">
        <v>134</v>
      </c>
      <c r="XFC7" t="s">
        <v>92</v>
      </c>
    </row>
    <row r="8" spans="1:13 16380:16384" ht="17" x14ac:dyDescent="0.2">
      <c r="A8" s="6" t="s">
        <v>19</v>
      </c>
      <c r="B8" s="7" t="s">
        <v>47</v>
      </c>
      <c r="C8" s="12" t="s">
        <v>74</v>
      </c>
      <c r="D8" s="5">
        <v>636008</v>
      </c>
      <c r="E8" s="5">
        <v>9842801006</v>
      </c>
      <c r="F8" s="4" t="s">
        <v>259</v>
      </c>
      <c r="G8" s="4">
        <v>5000</v>
      </c>
      <c r="H8" s="4" t="s">
        <v>281</v>
      </c>
      <c r="I8" s="4" t="s">
        <v>95</v>
      </c>
      <c r="J8" s="4" t="s">
        <v>128</v>
      </c>
      <c r="K8" s="4" t="s">
        <v>135</v>
      </c>
      <c r="L8" s="4" t="s">
        <v>175</v>
      </c>
      <c r="M8" s="4">
        <v>3000</v>
      </c>
      <c r="XEZ8" t="s">
        <v>147</v>
      </c>
      <c r="XFC8" t="s">
        <v>93</v>
      </c>
    </row>
    <row r="9" spans="1:13 16380:16384" ht="17" x14ac:dyDescent="0.2">
      <c r="A9" s="6" t="s">
        <v>20</v>
      </c>
      <c r="B9" s="7" t="s">
        <v>48</v>
      </c>
      <c r="C9" s="12" t="s">
        <v>75</v>
      </c>
      <c r="D9" s="5">
        <v>636010</v>
      </c>
      <c r="E9" s="5">
        <v>8144441944</v>
      </c>
      <c r="F9" s="4" t="s">
        <v>260</v>
      </c>
      <c r="G9" s="4">
        <v>5000</v>
      </c>
      <c r="H9" s="4" t="s">
        <v>281</v>
      </c>
      <c r="I9" s="4" t="s">
        <v>121</v>
      </c>
      <c r="J9" s="4" t="s">
        <v>128</v>
      </c>
      <c r="K9" s="4" t="s">
        <v>135</v>
      </c>
      <c r="L9" s="4" t="s">
        <v>185</v>
      </c>
      <c r="M9" s="4">
        <v>3500</v>
      </c>
      <c r="XEZ9" t="s">
        <v>148</v>
      </c>
      <c r="XFC9" t="s">
        <v>94</v>
      </c>
    </row>
    <row r="10" spans="1:13 16380:16384" ht="17" x14ac:dyDescent="0.2">
      <c r="A10" s="6" t="s">
        <v>21</v>
      </c>
      <c r="B10" s="7" t="s">
        <v>49</v>
      </c>
      <c r="C10" s="12" t="s">
        <v>76</v>
      </c>
      <c r="D10" s="5">
        <v>636010</v>
      </c>
      <c r="E10" s="5">
        <v>9994555301</v>
      </c>
      <c r="F10" s="4" t="s">
        <v>261</v>
      </c>
      <c r="G10" s="4">
        <v>5000</v>
      </c>
      <c r="H10" s="4" t="s">
        <v>281</v>
      </c>
      <c r="I10" s="4" t="s">
        <v>121</v>
      </c>
      <c r="J10" s="4" t="s">
        <v>128</v>
      </c>
      <c r="K10" s="4" t="s">
        <v>135</v>
      </c>
      <c r="L10" s="4" t="s">
        <v>141</v>
      </c>
      <c r="M10" s="4">
        <v>2500</v>
      </c>
      <c r="XEZ10" t="s">
        <v>149</v>
      </c>
      <c r="XFC10" t="s">
        <v>95</v>
      </c>
    </row>
    <row r="11" spans="1:13 16380:16384" ht="17" x14ac:dyDescent="0.2">
      <c r="A11" s="6" t="s">
        <v>22</v>
      </c>
      <c r="B11" s="7" t="s">
        <v>50</v>
      </c>
      <c r="C11" s="12" t="s">
        <v>77</v>
      </c>
      <c r="D11" s="5">
        <v>636201</v>
      </c>
      <c r="E11" s="5">
        <v>9500213110</v>
      </c>
      <c r="F11" s="4" t="s">
        <v>262</v>
      </c>
      <c r="G11" s="4">
        <v>5000</v>
      </c>
      <c r="H11" s="4" t="s">
        <v>281</v>
      </c>
      <c r="I11" s="4" t="s">
        <v>121</v>
      </c>
      <c r="J11" s="4" t="s">
        <v>128</v>
      </c>
      <c r="K11" s="4" t="s">
        <v>135</v>
      </c>
      <c r="L11" s="4" t="s">
        <v>144</v>
      </c>
      <c r="M11" s="4">
        <v>4000</v>
      </c>
      <c r="XEZ11" t="s">
        <v>150</v>
      </c>
      <c r="XFC11" t="s">
        <v>96</v>
      </c>
    </row>
    <row r="12" spans="1:13 16380:16384" ht="17" x14ac:dyDescent="0.2">
      <c r="A12" s="6" t="s">
        <v>23</v>
      </c>
      <c r="B12" s="7" t="s">
        <v>51</v>
      </c>
      <c r="C12" s="12" t="s">
        <v>77</v>
      </c>
      <c r="D12" s="5">
        <v>636201</v>
      </c>
      <c r="E12" s="5">
        <v>9443290633</v>
      </c>
      <c r="F12" s="4" t="s">
        <v>263</v>
      </c>
      <c r="G12" s="4">
        <v>5000</v>
      </c>
      <c r="H12" s="4" t="s">
        <v>281</v>
      </c>
      <c r="I12" s="4" t="s">
        <v>121</v>
      </c>
      <c r="J12" s="4" t="s">
        <v>128</v>
      </c>
      <c r="K12" s="4" t="s">
        <v>135</v>
      </c>
      <c r="L12" s="4" t="s">
        <v>149</v>
      </c>
      <c r="M12" s="4">
        <v>5000</v>
      </c>
      <c r="XEZ12" t="s">
        <v>151</v>
      </c>
      <c r="XFC12" t="s">
        <v>97</v>
      </c>
    </row>
    <row r="13" spans="1:13 16380:16384" ht="17" x14ac:dyDescent="0.2">
      <c r="A13" s="6" t="s">
        <v>24</v>
      </c>
      <c r="B13" s="7" t="s">
        <v>52</v>
      </c>
      <c r="C13" s="12" t="s">
        <v>78</v>
      </c>
      <c r="D13" s="5">
        <v>636201</v>
      </c>
      <c r="E13" s="5">
        <v>8124094259</v>
      </c>
      <c r="F13" s="4" t="s">
        <v>264</v>
      </c>
      <c r="G13" s="4">
        <v>5000</v>
      </c>
      <c r="H13" s="4" t="s">
        <v>281</v>
      </c>
      <c r="I13" s="4" t="s">
        <v>121</v>
      </c>
      <c r="J13" s="4" t="s">
        <v>128</v>
      </c>
      <c r="K13" s="4" t="s">
        <v>135</v>
      </c>
      <c r="L13" s="4" t="s">
        <v>156</v>
      </c>
      <c r="M13" s="4">
        <v>2000</v>
      </c>
      <c r="XEZ13" t="s">
        <v>152</v>
      </c>
      <c r="XFC13" t="s">
        <v>98</v>
      </c>
    </row>
    <row r="14" spans="1:13 16380:16384" ht="17" x14ac:dyDescent="0.2">
      <c r="A14" s="6" t="s">
        <v>25</v>
      </c>
      <c r="B14" s="7" t="s">
        <v>53</v>
      </c>
      <c r="C14" s="12" t="s">
        <v>78</v>
      </c>
      <c r="D14" s="5">
        <v>636201</v>
      </c>
      <c r="E14" s="5">
        <v>9080544367</v>
      </c>
      <c r="F14" s="4" t="s">
        <v>265</v>
      </c>
      <c r="G14" s="4">
        <v>5000</v>
      </c>
      <c r="H14" s="4" t="s">
        <v>281</v>
      </c>
      <c r="I14" s="4" t="s">
        <v>121</v>
      </c>
      <c r="J14" s="4" t="s">
        <v>128</v>
      </c>
      <c r="K14" s="4" t="s">
        <v>135</v>
      </c>
      <c r="L14" s="4" t="s">
        <v>174</v>
      </c>
      <c r="M14" s="4">
        <v>3000</v>
      </c>
      <c r="XEZ14" t="s">
        <v>153</v>
      </c>
      <c r="XFC14" t="s">
        <v>99</v>
      </c>
    </row>
    <row r="15" spans="1:13 16380:16384" ht="17" x14ac:dyDescent="0.2">
      <c r="A15" s="6" t="s">
        <v>26</v>
      </c>
      <c r="B15" s="7" t="s">
        <v>54</v>
      </c>
      <c r="C15" s="12" t="s">
        <v>79</v>
      </c>
      <c r="D15" s="5">
        <v>636006</v>
      </c>
      <c r="E15" s="5">
        <v>9787443777</v>
      </c>
      <c r="F15" s="4" t="s">
        <v>266</v>
      </c>
      <c r="G15" s="4">
        <v>5000</v>
      </c>
      <c r="H15" s="4" t="s">
        <v>281</v>
      </c>
      <c r="I15" s="4" t="s">
        <v>121</v>
      </c>
      <c r="J15" s="4" t="s">
        <v>128</v>
      </c>
      <c r="K15" s="4" t="s">
        <v>135</v>
      </c>
      <c r="L15" s="4" t="s">
        <v>188</v>
      </c>
      <c r="M15" s="4">
        <v>4500</v>
      </c>
      <c r="XEZ15" t="s">
        <v>154</v>
      </c>
      <c r="XFC15" t="s">
        <v>100</v>
      </c>
    </row>
    <row r="16" spans="1:13 16380:16384" ht="17" x14ac:dyDescent="0.2">
      <c r="A16" s="6" t="s">
        <v>27</v>
      </c>
      <c r="B16" s="7" t="s">
        <v>55</v>
      </c>
      <c r="C16" s="12" t="s">
        <v>79</v>
      </c>
      <c r="D16" s="5">
        <v>636006</v>
      </c>
      <c r="E16" s="5">
        <v>6381504065</v>
      </c>
      <c r="F16" s="4" t="s">
        <v>267</v>
      </c>
      <c r="G16" s="4">
        <v>5000</v>
      </c>
      <c r="H16" s="4" t="s">
        <v>281</v>
      </c>
      <c r="I16" s="4" t="s">
        <v>121</v>
      </c>
      <c r="J16" s="4" t="s">
        <v>128</v>
      </c>
      <c r="K16" s="4" t="s">
        <v>135</v>
      </c>
      <c r="L16" s="4" t="s">
        <v>208</v>
      </c>
      <c r="M16" s="4">
        <v>2000</v>
      </c>
      <c r="XEZ16" t="s">
        <v>155</v>
      </c>
      <c r="XFC16" t="s">
        <v>101</v>
      </c>
    </row>
    <row r="17" spans="1:13 16380:16383" ht="17" x14ac:dyDescent="0.2">
      <c r="A17" s="6" t="s">
        <v>28</v>
      </c>
      <c r="B17" s="7" t="s">
        <v>56</v>
      </c>
      <c r="C17" s="12" t="s">
        <v>79</v>
      </c>
      <c r="D17" s="9">
        <v>636006</v>
      </c>
      <c r="E17" s="5">
        <v>8838023702</v>
      </c>
      <c r="F17" s="4" t="s">
        <v>268</v>
      </c>
      <c r="G17" s="4">
        <v>5000</v>
      </c>
      <c r="H17" s="4" t="s">
        <v>281</v>
      </c>
      <c r="I17" s="4" t="s">
        <v>121</v>
      </c>
      <c r="J17" s="4" t="s">
        <v>128</v>
      </c>
      <c r="K17" s="4" t="s">
        <v>135</v>
      </c>
      <c r="L17" s="4" t="s">
        <v>209</v>
      </c>
      <c r="M17" s="4">
        <v>3500</v>
      </c>
      <c r="XEZ17" t="s">
        <v>156</v>
      </c>
      <c r="XFC17" t="s">
        <v>102</v>
      </c>
    </row>
    <row r="18" spans="1:13 16380:16383" ht="17" x14ac:dyDescent="0.2">
      <c r="A18" s="6" t="s">
        <v>29</v>
      </c>
      <c r="B18" s="8" t="s">
        <v>57</v>
      </c>
      <c r="C18" s="12" t="s">
        <v>79</v>
      </c>
      <c r="D18" s="10">
        <v>636006</v>
      </c>
      <c r="E18" s="5">
        <v>9042080780</v>
      </c>
      <c r="F18" s="4" t="s">
        <v>269</v>
      </c>
      <c r="G18" s="4">
        <v>5000</v>
      </c>
      <c r="H18" s="4" t="s">
        <v>281</v>
      </c>
      <c r="I18" s="4" t="s">
        <v>121</v>
      </c>
      <c r="J18" s="4" t="s">
        <v>128</v>
      </c>
      <c r="K18" s="4" t="s">
        <v>135</v>
      </c>
      <c r="L18" s="4" t="s">
        <v>210</v>
      </c>
      <c r="M18" s="4">
        <v>2000</v>
      </c>
      <c r="XEZ18" t="s">
        <v>157</v>
      </c>
      <c r="XFC18" t="s">
        <v>103</v>
      </c>
    </row>
    <row r="19" spans="1:13 16380:16383" ht="17" x14ac:dyDescent="0.2">
      <c r="A19" s="6" t="s">
        <v>30</v>
      </c>
      <c r="B19" s="7" t="s">
        <v>58</v>
      </c>
      <c r="C19" s="12" t="s">
        <v>58</v>
      </c>
      <c r="D19" s="11">
        <v>636202</v>
      </c>
      <c r="E19" s="5">
        <v>9345535757</v>
      </c>
      <c r="F19" s="4" t="s">
        <v>270</v>
      </c>
      <c r="G19" s="4">
        <v>5000</v>
      </c>
      <c r="H19" s="4" t="s">
        <v>281</v>
      </c>
      <c r="I19" s="4" t="s">
        <v>121</v>
      </c>
      <c r="J19" s="4" t="s">
        <v>128</v>
      </c>
      <c r="K19" s="4" t="s">
        <v>135</v>
      </c>
      <c r="L19" s="4" t="s">
        <v>211</v>
      </c>
      <c r="M19" s="4">
        <v>3500</v>
      </c>
      <c r="XEZ19" t="s">
        <v>158</v>
      </c>
      <c r="XFC19" t="s">
        <v>104</v>
      </c>
    </row>
    <row r="20" spans="1:13 16380:16383" ht="17" x14ac:dyDescent="0.2">
      <c r="A20" s="6" t="s">
        <v>28</v>
      </c>
      <c r="B20" s="7" t="s">
        <v>59</v>
      </c>
      <c r="C20" s="12" t="s">
        <v>59</v>
      </c>
      <c r="D20" s="5">
        <v>636203</v>
      </c>
      <c r="E20" s="5">
        <v>9843339096</v>
      </c>
      <c r="F20" s="4" t="s">
        <v>271</v>
      </c>
      <c r="G20" s="4">
        <v>5000</v>
      </c>
      <c r="H20" s="4" t="s">
        <v>285</v>
      </c>
      <c r="I20" s="4" t="s">
        <v>105</v>
      </c>
      <c r="J20" s="4" t="s">
        <v>128</v>
      </c>
      <c r="K20" s="4" t="s">
        <v>135</v>
      </c>
      <c r="L20" s="4" t="s">
        <v>212</v>
      </c>
      <c r="M20" s="4">
        <v>3000</v>
      </c>
      <c r="XEZ20" t="s">
        <v>159</v>
      </c>
      <c r="XFC20" t="s">
        <v>105</v>
      </c>
    </row>
    <row r="21" spans="1:13 16380:16383" ht="17" x14ac:dyDescent="0.2">
      <c r="A21" s="6" t="s">
        <v>31</v>
      </c>
      <c r="B21" s="7" t="s">
        <v>60</v>
      </c>
      <c r="C21" s="12" t="s">
        <v>59</v>
      </c>
      <c r="D21" s="5">
        <v>636203</v>
      </c>
      <c r="E21" s="5">
        <v>9786199878</v>
      </c>
      <c r="F21" s="4" t="s">
        <v>272</v>
      </c>
      <c r="G21" s="4">
        <v>5000</v>
      </c>
      <c r="H21" s="4" t="s">
        <v>285</v>
      </c>
      <c r="I21" s="4" t="s">
        <v>105</v>
      </c>
      <c r="J21" s="4" t="s">
        <v>128</v>
      </c>
      <c r="K21" s="4" t="s">
        <v>135</v>
      </c>
      <c r="L21" s="4" t="s">
        <v>210</v>
      </c>
      <c r="M21" s="4">
        <v>1800</v>
      </c>
      <c r="XEZ21" t="s">
        <v>160</v>
      </c>
      <c r="XFC21" t="s">
        <v>106</v>
      </c>
    </row>
    <row r="22" spans="1:13 16380:16383" ht="17" x14ac:dyDescent="0.2">
      <c r="A22" s="6" t="s">
        <v>32</v>
      </c>
      <c r="B22" s="7" t="s">
        <v>61</v>
      </c>
      <c r="C22" s="12" t="s">
        <v>59</v>
      </c>
      <c r="D22" s="5">
        <v>636203</v>
      </c>
      <c r="E22" s="5">
        <v>9790430032</v>
      </c>
      <c r="F22" s="4" t="s">
        <v>273</v>
      </c>
      <c r="G22" s="4">
        <v>5000</v>
      </c>
      <c r="H22" s="4" t="s">
        <v>285</v>
      </c>
      <c r="I22" s="4" t="s">
        <v>105</v>
      </c>
      <c r="J22" s="4" t="s">
        <v>128</v>
      </c>
      <c r="K22" s="4" t="s">
        <v>135</v>
      </c>
      <c r="L22" s="4" t="s">
        <v>141</v>
      </c>
      <c r="M22" s="4">
        <v>2000</v>
      </c>
      <c r="XEZ22" t="s">
        <v>161</v>
      </c>
      <c r="XFC22" t="s">
        <v>107</v>
      </c>
    </row>
    <row r="23" spans="1:13 16380:16383" ht="17" x14ac:dyDescent="0.2">
      <c r="A23" s="6" t="s">
        <v>33</v>
      </c>
      <c r="B23" s="7" t="s">
        <v>62</v>
      </c>
      <c r="C23" s="12" t="s">
        <v>80</v>
      </c>
      <c r="D23" s="5">
        <v>636202</v>
      </c>
      <c r="E23" s="5">
        <v>6384093926</v>
      </c>
      <c r="F23" s="4" t="s">
        <v>274</v>
      </c>
      <c r="G23" s="4">
        <v>5000</v>
      </c>
      <c r="H23" s="4" t="s">
        <v>285</v>
      </c>
      <c r="I23" s="4" t="s">
        <v>105</v>
      </c>
      <c r="J23" s="4" t="s">
        <v>128</v>
      </c>
      <c r="K23" s="4" t="s">
        <v>135</v>
      </c>
      <c r="L23" s="4" t="s">
        <v>149</v>
      </c>
      <c r="M23" s="4">
        <v>3000</v>
      </c>
      <c r="XEZ23" t="s">
        <v>162</v>
      </c>
      <c r="XFC23" t="s">
        <v>108</v>
      </c>
    </row>
    <row r="24" spans="1:13 16380:16383" ht="17" x14ac:dyDescent="0.2">
      <c r="A24" s="6" t="s">
        <v>34</v>
      </c>
      <c r="B24" s="7" t="s">
        <v>63</v>
      </c>
      <c r="C24" s="12" t="s">
        <v>81</v>
      </c>
      <c r="D24" s="5">
        <v>636202</v>
      </c>
      <c r="E24" s="5">
        <v>9047063214</v>
      </c>
      <c r="F24" s="4" t="s">
        <v>275</v>
      </c>
      <c r="G24" s="4">
        <v>5000</v>
      </c>
      <c r="H24" s="4" t="s">
        <v>285</v>
      </c>
      <c r="I24" s="4" t="s">
        <v>105</v>
      </c>
      <c r="J24" s="4" t="s">
        <v>128</v>
      </c>
      <c r="K24" s="4" t="s">
        <v>135</v>
      </c>
      <c r="L24" s="4" t="s">
        <v>233</v>
      </c>
      <c r="M24" s="4">
        <v>2500</v>
      </c>
      <c r="XEZ24" t="s">
        <v>163</v>
      </c>
      <c r="XFC24" t="s">
        <v>109</v>
      </c>
    </row>
    <row r="25" spans="1:13 16380:16383" ht="17" x14ac:dyDescent="0.2">
      <c r="A25" s="6" t="s">
        <v>35</v>
      </c>
      <c r="B25" s="7" t="s">
        <v>64</v>
      </c>
      <c r="C25" s="12" t="s">
        <v>82</v>
      </c>
      <c r="D25" s="5">
        <v>636115</v>
      </c>
      <c r="E25" s="5">
        <v>9514880082</v>
      </c>
      <c r="F25" s="4" t="s">
        <v>276</v>
      </c>
      <c r="G25" s="4">
        <v>5000</v>
      </c>
      <c r="H25" s="4" t="s">
        <v>285</v>
      </c>
      <c r="I25" s="4" t="s">
        <v>89</v>
      </c>
      <c r="J25" s="4" t="s">
        <v>128</v>
      </c>
      <c r="K25" s="4" t="s">
        <v>135</v>
      </c>
      <c r="L25" s="4" t="s">
        <v>230</v>
      </c>
      <c r="M25" s="4">
        <v>3000</v>
      </c>
      <c r="XEZ25" t="s">
        <v>164</v>
      </c>
      <c r="XFC25" t="s">
        <v>110</v>
      </c>
    </row>
    <row r="26" spans="1:13 16380:16383" ht="17" x14ac:dyDescent="0.2">
      <c r="A26" s="6" t="s">
        <v>36</v>
      </c>
      <c r="B26" s="7" t="s">
        <v>65</v>
      </c>
      <c r="C26" s="12" t="s">
        <v>82</v>
      </c>
      <c r="D26" s="5">
        <v>636115</v>
      </c>
      <c r="E26" s="5">
        <v>7530040647</v>
      </c>
      <c r="F26" s="4" t="s">
        <v>255</v>
      </c>
      <c r="G26" s="4">
        <v>5000</v>
      </c>
      <c r="H26" s="4" t="s">
        <v>285</v>
      </c>
      <c r="I26" s="4" t="s">
        <v>89</v>
      </c>
      <c r="J26" s="4" t="s">
        <v>128</v>
      </c>
      <c r="K26" s="4" t="s">
        <v>135</v>
      </c>
      <c r="L26" s="4" t="s">
        <v>232</v>
      </c>
      <c r="M26" s="4">
        <v>1500</v>
      </c>
      <c r="XEZ26" t="s">
        <v>165</v>
      </c>
      <c r="XFC26" t="s">
        <v>111</v>
      </c>
    </row>
    <row r="27" spans="1:13 16380:16383" ht="17" x14ac:dyDescent="0.2">
      <c r="A27" s="6" t="s">
        <v>37</v>
      </c>
      <c r="B27" s="7" t="s">
        <v>66</v>
      </c>
      <c r="C27" s="12" t="s">
        <v>83</v>
      </c>
      <c r="D27" s="5">
        <v>636104</v>
      </c>
      <c r="E27" s="5">
        <v>6374367663</v>
      </c>
      <c r="F27" s="4" t="s">
        <v>277</v>
      </c>
      <c r="G27" s="4">
        <v>5000</v>
      </c>
      <c r="H27" s="4" t="s">
        <v>285</v>
      </c>
      <c r="I27" s="4" t="s">
        <v>89</v>
      </c>
      <c r="J27" s="4" t="s">
        <v>128</v>
      </c>
      <c r="K27" s="4" t="s">
        <v>135</v>
      </c>
      <c r="L27" s="4" t="s">
        <v>246</v>
      </c>
      <c r="M27" s="4">
        <v>1000</v>
      </c>
      <c r="XEZ27" t="s">
        <v>166</v>
      </c>
      <c r="XFC27" t="s">
        <v>112</v>
      </c>
    </row>
    <row r="28" spans="1:13 16380:16383" ht="17" x14ac:dyDescent="0.2">
      <c r="A28" s="6" t="s">
        <v>38</v>
      </c>
      <c r="B28" s="7" t="s">
        <v>67</v>
      </c>
      <c r="C28" s="12" t="s">
        <v>83</v>
      </c>
      <c r="D28" s="5">
        <v>636104</v>
      </c>
      <c r="E28" s="5">
        <v>9659233496</v>
      </c>
      <c r="F28" s="4" t="s">
        <v>278</v>
      </c>
      <c r="G28" s="4">
        <v>5000</v>
      </c>
      <c r="H28" s="4" t="s">
        <v>285</v>
      </c>
      <c r="I28" s="4" t="s">
        <v>89</v>
      </c>
      <c r="J28" s="4" t="s">
        <v>128</v>
      </c>
      <c r="K28" s="4" t="s">
        <v>135</v>
      </c>
      <c r="L28" s="4" t="s">
        <v>250</v>
      </c>
      <c r="M28" s="4">
        <v>2000</v>
      </c>
      <c r="XEZ28" t="s">
        <v>167</v>
      </c>
      <c r="XFC28" t="s">
        <v>113</v>
      </c>
    </row>
    <row r="29" spans="1:13 16380:16383" ht="17" x14ac:dyDescent="0.2">
      <c r="A29" s="6" t="s">
        <v>39</v>
      </c>
      <c r="B29" s="7" t="s">
        <v>68</v>
      </c>
      <c r="C29" s="12" t="s">
        <v>84</v>
      </c>
      <c r="D29" s="5">
        <v>636104</v>
      </c>
      <c r="E29" s="5">
        <v>9843185547</v>
      </c>
      <c r="F29" s="4" t="s">
        <v>279</v>
      </c>
      <c r="G29" s="4">
        <v>5000</v>
      </c>
      <c r="H29" s="4" t="s">
        <v>285</v>
      </c>
      <c r="I29" s="4" t="s">
        <v>89</v>
      </c>
      <c r="J29" s="4" t="s">
        <v>128</v>
      </c>
      <c r="K29" s="4" t="s">
        <v>135</v>
      </c>
      <c r="L29" s="4" t="s">
        <v>251</v>
      </c>
      <c r="M29" s="4">
        <v>3000</v>
      </c>
      <c r="XEZ29" t="s">
        <v>168</v>
      </c>
      <c r="XFC29" t="s">
        <v>114</v>
      </c>
    </row>
    <row r="30" spans="1:13 16380:16383" ht="17" x14ac:dyDescent="0.2">
      <c r="A30" s="6" t="s">
        <v>40</v>
      </c>
      <c r="B30" s="7" t="s">
        <v>69</v>
      </c>
      <c r="C30" s="12" t="s">
        <v>85</v>
      </c>
      <c r="D30" s="5">
        <v>636029</v>
      </c>
      <c r="E30" s="5">
        <v>9443728912</v>
      </c>
      <c r="F30" s="4" t="s">
        <v>280</v>
      </c>
      <c r="G30" s="4">
        <v>5000</v>
      </c>
      <c r="H30" s="4" t="s">
        <v>285</v>
      </c>
      <c r="I30" s="4" t="s">
        <v>89</v>
      </c>
      <c r="J30" s="4" t="s">
        <v>128</v>
      </c>
      <c r="K30" s="4" t="s">
        <v>135</v>
      </c>
      <c r="L30" s="4" t="s">
        <v>230</v>
      </c>
      <c r="M30" s="4">
        <v>1000</v>
      </c>
      <c r="XEZ30" t="s">
        <v>169</v>
      </c>
      <c r="XFC30" t="s">
        <v>115</v>
      </c>
    </row>
    <row r="31" spans="1:13 16380:16383" x14ac:dyDescent="0.2">
      <c r="XEZ31" t="s">
        <v>170</v>
      </c>
      <c r="XFC31" t="s">
        <v>116</v>
      </c>
    </row>
    <row r="32" spans="1:13 16380:16383" x14ac:dyDescent="0.2">
      <c r="XEZ32" t="s">
        <v>171</v>
      </c>
      <c r="XFC32" t="s">
        <v>117</v>
      </c>
    </row>
    <row r="33" spans="16380:16383" x14ac:dyDescent="0.2">
      <c r="XEZ33" t="s">
        <v>172</v>
      </c>
      <c r="XFC33" t="s">
        <v>118</v>
      </c>
    </row>
    <row r="34" spans="16380:16383" x14ac:dyDescent="0.2">
      <c r="XEZ34" t="s">
        <v>173</v>
      </c>
      <c r="XFC34" t="s">
        <v>119</v>
      </c>
    </row>
    <row r="35" spans="16380:16383" x14ac:dyDescent="0.2">
      <c r="XEZ35" t="s">
        <v>174</v>
      </c>
      <c r="XFC35" t="s">
        <v>120</v>
      </c>
    </row>
    <row r="36" spans="16380:16383" x14ac:dyDescent="0.2">
      <c r="XEZ36" t="s">
        <v>175</v>
      </c>
      <c r="XFC36" t="s">
        <v>121</v>
      </c>
    </row>
    <row r="37" spans="16380:16383" x14ac:dyDescent="0.2">
      <c r="XEZ37" t="s">
        <v>176</v>
      </c>
      <c r="XFC37" t="s">
        <v>122</v>
      </c>
    </row>
    <row r="38" spans="16380:16383" x14ac:dyDescent="0.2">
      <c r="XEZ38" t="s">
        <v>177</v>
      </c>
      <c r="XFC38" t="s">
        <v>123</v>
      </c>
    </row>
    <row r="39" spans="16380:16383" x14ac:dyDescent="0.2">
      <c r="XEZ39" t="s">
        <v>178</v>
      </c>
      <c r="XFC39" t="s">
        <v>124</v>
      </c>
    </row>
    <row r="40" spans="16380:16383" x14ac:dyDescent="0.2">
      <c r="XEZ40" t="s">
        <v>179</v>
      </c>
      <c r="XFC40" t="s">
        <v>125</v>
      </c>
    </row>
    <row r="41" spans="16380:16383" x14ac:dyDescent="0.2">
      <c r="XEZ41" t="s">
        <v>180</v>
      </c>
      <c r="XFC41" t="s">
        <v>126</v>
      </c>
    </row>
    <row r="42" spans="16380:16383" x14ac:dyDescent="0.2">
      <c r="XEZ42" t="s">
        <v>181</v>
      </c>
      <c r="XFC42" t="s">
        <v>127</v>
      </c>
    </row>
    <row r="43" spans="16380:16383" x14ac:dyDescent="0.2">
      <c r="XEZ43" t="s">
        <v>182</v>
      </c>
    </row>
    <row r="44" spans="16380:16383" x14ac:dyDescent="0.2">
      <c r="XEZ44" t="s">
        <v>183</v>
      </c>
    </row>
    <row r="45" spans="16380:16383" x14ac:dyDescent="0.2">
      <c r="XEZ45" t="s">
        <v>184</v>
      </c>
    </row>
    <row r="46" spans="16380:16383" x14ac:dyDescent="0.2">
      <c r="XEZ46" t="s">
        <v>185</v>
      </c>
    </row>
    <row r="47" spans="16380:16383" x14ac:dyDescent="0.2">
      <c r="XEZ47" t="s">
        <v>186</v>
      </c>
    </row>
    <row r="48" spans="16380:16383" x14ac:dyDescent="0.2">
      <c r="XEZ48" t="s">
        <v>187</v>
      </c>
    </row>
    <row r="49" spans="16380:16380" x14ac:dyDescent="0.2">
      <c r="XEZ49" t="s">
        <v>188</v>
      </c>
    </row>
    <row r="50" spans="16380:16380" x14ac:dyDescent="0.2">
      <c r="XEZ50" t="s">
        <v>189</v>
      </c>
    </row>
    <row r="51" spans="16380:16380" x14ac:dyDescent="0.2">
      <c r="XEZ51" t="s">
        <v>190</v>
      </c>
    </row>
    <row r="52" spans="16380:16380" x14ac:dyDescent="0.2">
      <c r="XEZ52" t="s">
        <v>191</v>
      </c>
    </row>
    <row r="53" spans="16380:16380" x14ac:dyDescent="0.2">
      <c r="XEZ53" t="s">
        <v>192</v>
      </c>
    </row>
    <row r="54" spans="16380:16380" x14ac:dyDescent="0.2">
      <c r="XEZ54" t="s">
        <v>193</v>
      </c>
    </row>
    <row r="55" spans="16380:16380" x14ac:dyDescent="0.2">
      <c r="XEZ55" t="s">
        <v>194</v>
      </c>
    </row>
    <row r="56" spans="16380:16380" x14ac:dyDescent="0.2">
      <c r="XEZ56" t="s">
        <v>195</v>
      </c>
    </row>
    <row r="57" spans="16380:16380" x14ac:dyDescent="0.2">
      <c r="XEZ57" t="s">
        <v>196</v>
      </c>
    </row>
    <row r="58" spans="16380:16380" x14ac:dyDescent="0.2">
      <c r="XEZ58" t="s">
        <v>197</v>
      </c>
    </row>
    <row r="59" spans="16380:16380" x14ac:dyDescent="0.2">
      <c r="XEZ59" t="s">
        <v>198</v>
      </c>
    </row>
    <row r="60" spans="16380:16380" x14ac:dyDescent="0.2">
      <c r="XEZ60" t="s">
        <v>199</v>
      </c>
    </row>
    <row r="61" spans="16380:16380" x14ac:dyDescent="0.2">
      <c r="XEZ61" t="s">
        <v>200</v>
      </c>
    </row>
    <row r="62" spans="16380:16380" x14ac:dyDescent="0.2">
      <c r="XEZ62" t="s">
        <v>201</v>
      </c>
    </row>
    <row r="63" spans="16380:16380" x14ac:dyDescent="0.2">
      <c r="XEZ63" t="s">
        <v>202</v>
      </c>
    </row>
    <row r="64" spans="16380:16380" x14ac:dyDescent="0.2">
      <c r="XEZ64" t="s">
        <v>203</v>
      </c>
    </row>
    <row r="65" spans="16380:16380" x14ac:dyDescent="0.2">
      <c r="XEZ65" t="s">
        <v>204</v>
      </c>
    </row>
    <row r="66" spans="16380:16380" x14ac:dyDescent="0.2">
      <c r="XEZ66" t="s">
        <v>205</v>
      </c>
    </row>
    <row r="67" spans="16380:16380" x14ac:dyDescent="0.2">
      <c r="XEZ67" t="s">
        <v>206</v>
      </c>
    </row>
    <row r="68" spans="16380:16380" x14ac:dyDescent="0.2">
      <c r="XEZ68" t="s">
        <v>207</v>
      </c>
    </row>
    <row r="69" spans="16380:16380" x14ac:dyDescent="0.2">
      <c r="XEZ69" t="s">
        <v>208</v>
      </c>
    </row>
    <row r="70" spans="16380:16380" x14ac:dyDescent="0.2">
      <c r="XEZ70" t="s">
        <v>209</v>
      </c>
    </row>
    <row r="71" spans="16380:16380" x14ac:dyDescent="0.2">
      <c r="XEZ71" t="s">
        <v>210</v>
      </c>
    </row>
    <row r="72" spans="16380:16380" x14ac:dyDescent="0.2">
      <c r="XEZ72" t="s">
        <v>211</v>
      </c>
    </row>
    <row r="73" spans="16380:16380" x14ac:dyDescent="0.2">
      <c r="XEZ73" t="s">
        <v>212</v>
      </c>
    </row>
    <row r="74" spans="16380:16380" x14ac:dyDescent="0.2">
      <c r="XEZ74" t="s">
        <v>213</v>
      </c>
    </row>
    <row r="75" spans="16380:16380" x14ac:dyDescent="0.2">
      <c r="XEZ75" t="s">
        <v>214</v>
      </c>
    </row>
    <row r="76" spans="16380:16380" x14ac:dyDescent="0.2">
      <c r="XEZ76" t="s">
        <v>215</v>
      </c>
    </row>
    <row r="77" spans="16380:16380" x14ac:dyDescent="0.2">
      <c r="XEZ77" t="s">
        <v>216</v>
      </c>
    </row>
    <row r="78" spans="16380:16380" x14ac:dyDescent="0.2">
      <c r="XEZ78" t="s">
        <v>217</v>
      </c>
    </row>
    <row r="79" spans="16380:16380" x14ac:dyDescent="0.2">
      <c r="XEZ79" t="s">
        <v>218</v>
      </c>
    </row>
    <row r="80" spans="16380:16380" x14ac:dyDescent="0.2">
      <c r="XEZ80" t="s">
        <v>219</v>
      </c>
    </row>
    <row r="81" spans="16380:16380" x14ac:dyDescent="0.2">
      <c r="XEZ81" t="s">
        <v>220</v>
      </c>
    </row>
    <row r="82" spans="16380:16380" x14ac:dyDescent="0.2">
      <c r="XEZ82" t="s">
        <v>221</v>
      </c>
    </row>
    <row r="83" spans="16380:16380" x14ac:dyDescent="0.2">
      <c r="XEZ83" t="s">
        <v>222</v>
      </c>
    </row>
    <row r="84" spans="16380:16380" x14ac:dyDescent="0.2">
      <c r="XEZ84" t="s">
        <v>223</v>
      </c>
    </row>
    <row r="85" spans="16380:16380" x14ac:dyDescent="0.2">
      <c r="XEZ85" t="s">
        <v>224</v>
      </c>
    </row>
    <row r="86" spans="16380:16380" x14ac:dyDescent="0.2">
      <c r="XEZ86" t="s">
        <v>225</v>
      </c>
    </row>
    <row r="87" spans="16380:16380" x14ac:dyDescent="0.2">
      <c r="XEZ87" t="s">
        <v>226</v>
      </c>
    </row>
    <row r="88" spans="16380:16380" x14ac:dyDescent="0.2">
      <c r="XEZ88" t="s">
        <v>227</v>
      </c>
    </row>
    <row r="89" spans="16380:16380" x14ac:dyDescent="0.2">
      <c r="XEZ89" t="s">
        <v>228</v>
      </c>
    </row>
    <row r="90" spans="16380:16380" x14ac:dyDescent="0.2">
      <c r="XEZ90" t="s">
        <v>229</v>
      </c>
    </row>
    <row r="91" spans="16380:16380" x14ac:dyDescent="0.2">
      <c r="XEZ91" t="s">
        <v>230</v>
      </c>
    </row>
    <row r="92" spans="16380:16380" x14ac:dyDescent="0.2">
      <c r="XEZ92" t="s">
        <v>231</v>
      </c>
    </row>
    <row r="93" spans="16380:16380" x14ac:dyDescent="0.2">
      <c r="XEZ93" t="s">
        <v>232</v>
      </c>
    </row>
    <row r="94" spans="16380:16380" x14ac:dyDescent="0.2">
      <c r="XEZ94" t="s">
        <v>233</v>
      </c>
    </row>
    <row r="95" spans="16380:16380" x14ac:dyDescent="0.2">
      <c r="XEZ95" t="s">
        <v>234</v>
      </c>
    </row>
    <row r="96" spans="16380:16380" x14ac:dyDescent="0.2">
      <c r="XEZ96" t="s">
        <v>235</v>
      </c>
    </row>
    <row r="97" spans="16380:16380" x14ac:dyDescent="0.2">
      <c r="XEZ97" t="s">
        <v>236</v>
      </c>
    </row>
    <row r="98" spans="16380:16380" x14ac:dyDescent="0.2">
      <c r="XEZ98" t="s">
        <v>237</v>
      </c>
    </row>
    <row r="99" spans="16380:16380" x14ac:dyDescent="0.2">
      <c r="XEZ99" t="s">
        <v>238</v>
      </c>
    </row>
    <row r="100" spans="16380:16380" x14ac:dyDescent="0.2">
      <c r="XEZ100" t="s">
        <v>239</v>
      </c>
    </row>
    <row r="101" spans="16380:16380" x14ac:dyDescent="0.2">
      <c r="XEZ101" t="s">
        <v>240</v>
      </c>
    </row>
    <row r="102" spans="16380:16380" x14ac:dyDescent="0.2">
      <c r="XEZ102" t="s">
        <v>241</v>
      </c>
    </row>
    <row r="103" spans="16380:16380" x14ac:dyDescent="0.2">
      <c r="XEZ103" t="s">
        <v>242</v>
      </c>
    </row>
    <row r="104" spans="16380:16380" x14ac:dyDescent="0.2">
      <c r="XEZ104" t="s">
        <v>243</v>
      </c>
    </row>
    <row r="105" spans="16380:16380" x14ac:dyDescent="0.2">
      <c r="XEZ105" t="s">
        <v>244</v>
      </c>
    </row>
    <row r="106" spans="16380:16380" x14ac:dyDescent="0.2">
      <c r="XEZ106" t="s">
        <v>245</v>
      </c>
    </row>
    <row r="107" spans="16380:16380" x14ac:dyDescent="0.2">
      <c r="XEZ107" t="s">
        <v>246</v>
      </c>
    </row>
    <row r="108" spans="16380:16380" x14ac:dyDescent="0.2">
      <c r="XEZ108" t="s">
        <v>247</v>
      </c>
    </row>
    <row r="109" spans="16380:16380" x14ac:dyDescent="0.2">
      <c r="XEZ109" t="s">
        <v>248</v>
      </c>
    </row>
    <row r="110" spans="16380:16380" x14ac:dyDescent="0.2">
      <c r="XEZ110" t="s">
        <v>249</v>
      </c>
    </row>
    <row r="111" spans="16380:16380" x14ac:dyDescent="0.2">
      <c r="XEZ111" t="s">
        <v>250</v>
      </c>
    </row>
    <row r="112" spans="16380:16380" x14ac:dyDescent="0.2">
      <c r="XEZ112" t="s">
        <v>251</v>
      </c>
    </row>
    <row r="113" spans="16380:16380" x14ac:dyDescent="0.2">
      <c r="XEZ113" t="s">
        <v>252</v>
      </c>
    </row>
  </sheetData>
  <dataValidations count="5">
    <dataValidation type="list" allowBlank="1" showInputMessage="1" showErrorMessage="1" sqref="H2:H1048576" xr:uid="{6D11B793-5831-7E4F-9636-930C9D68F385}">
      <formula1>$XFD$1:$XFD$5</formula1>
    </dataValidation>
    <dataValidation type="list" allowBlank="1" showInputMessage="1" showErrorMessage="1" sqref="I2:I1048576" xr:uid="{E409A3FB-436F-4244-B25F-1D73DCC0A8FA}">
      <formula1>$XFC$1:$XFC$42</formula1>
    </dataValidation>
    <dataValidation type="list" allowBlank="1" showInputMessage="1" showErrorMessage="1" sqref="J2:J1048576" xr:uid="{3063CE0F-BD49-FD4A-B6AF-F98B5E8EE9A3}">
      <formula1>$XFB$1:$XFB$7</formula1>
    </dataValidation>
    <dataValidation type="list" allowBlank="1" showInputMessage="1" showErrorMessage="1" sqref="K2:K1048576" xr:uid="{47FC55B0-146E-0341-995F-C70687EA45B9}">
      <formula1>$XFA$1:$XFA$5</formula1>
    </dataValidation>
    <dataValidation type="list" allowBlank="1" showInputMessage="1" showErrorMessage="1" sqref="L2:L1048576" xr:uid="{6608417F-20AB-F041-855D-9B1D25956879}">
      <formula1>$XEZ$1:$XEZ$113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Tamilmani Murugan</dc:creator>
  <cp:lastModifiedBy>Tamilmani Murugan</cp:lastModifiedBy>
  <dcterms:created xsi:type="dcterms:W3CDTF">2023-01-31T15:52:39Z</dcterms:created>
  <dcterms:modified xsi:type="dcterms:W3CDTF">2023-02-09T07:52:31Z</dcterms:modified>
</cp:coreProperties>
</file>