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andas\stat\2021\assign2\"/>
    </mc:Choice>
  </mc:AlternateContent>
  <xr:revisionPtr revIDLastSave="0" documentId="13_ncr:1_{4B567468-BEF9-4D9D-A8C5-B064D4AFC131}" xr6:coauthVersionLast="47" xr6:coauthVersionMax="47" xr10:uidLastSave="{00000000-0000-0000-0000-000000000000}"/>
  <bookViews>
    <workbookView xWindow="30" yWindow="210" windowWidth="18570" windowHeight="9900" xr2:uid="{6D3BCDB3-E16C-4356-9DC0-D6BE2CE42C72}"/>
  </bookViews>
  <sheets>
    <sheet name="side" sheetId="1" r:id="rId1"/>
    <sheet name="budg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<sst xmlns="http://schemas.openxmlformats.org/spreadsheetml/2006/main" count="30" uniqueCount="29">
  <si>
    <t>การป้องกันประเทศ</t>
  </si>
  <si>
    <t>การรักษาความสงบภายใน</t>
  </si>
  <si>
    <t>การเศรษฐกิจ</t>
  </si>
  <si>
    <t>การสาธารณสุข</t>
  </si>
  <si>
    <t>การศาสนา วัฒนธรรม และนันทนาการ</t>
  </si>
  <si>
    <t>การศึกษา</t>
  </si>
  <si>
    <t>การสังคมสงเคราะห์</t>
  </si>
  <si>
    <t>ปี</t>
  </si>
  <si>
    <t>งบกลาง</t>
  </si>
  <si>
    <t>สำนักนายกรัฐมนตรี</t>
  </si>
  <si>
    <t>กระทรวงกลาโหม</t>
  </si>
  <si>
    <t>กระทรวงการคลัง</t>
  </si>
  <si>
    <t>กระทรวงการต่างประเทศ</t>
  </si>
  <si>
    <t>กระทรวงการท่องเที่ยวและกีฬา</t>
  </si>
  <si>
    <t>กระทรวงการพัฒนาสังคมและความมั่นคงของมนุษย์</t>
  </si>
  <si>
    <t>กระทรวงเกษตรเเละสหกรณ์</t>
  </si>
  <si>
    <t>กระทรวงคมนาคม</t>
  </si>
  <si>
    <t>กระทรวงทรัพยากรธรรมชาติและสิ่งแวดล้อม</t>
  </si>
  <si>
    <t>กระทรวงเทคโนโลยีสารสนเทศและการสื่อสาร</t>
  </si>
  <si>
    <t>กระทรวงพลังงาน</t>
  </si>
  <si>
    <t>กระทรวงพาณิชย์</t>
  </si>
  <si>
    <t>กระทรวงมหาดไทย</t>
  </si>
  <si>
    <t>กระทรวงยุติธรรม</t>
  </si>
  <si>
    <t>กระทรวงเเรงงาน</t>
  </si>
  <si>
    <t>กระทรวงวัฒนธรรม</t>
  </si>
  <si>
    <t>กระทรวงวิทยาศาสตร์และเทคโนโลยี</t>
  </si>
  <si>
    <t>กระทรวงศึกษาธิการ</t>
  </si>
  <si>
    <t>กระทรวงสาธารณสุข</t>
  </si>
  <si>
    <t>กระทรวงอุตสาหกรรม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</si>
</sst>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/>
    </xf>
    <xf numFmtId="3" fontId="4" fillId="0" borderId="1" xfId="0" applyNumberFormat="1" applyFont="1" applyBorder="1"/>
    <xf numFmtId="3" fontId="4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[1]budget!$D$1</c:f>
              <c:strCache>
                <c:ptCount val="1"/>
                <c:pt idx="0">
                  <c:v>กระทรวงกลาโหม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[1]budget!$D$2:$D$18</c:f>
              <c:numCache>
                <c:formatCode>General</c:formatCode>
                <c:ptCount val="17"/>
                <c:pt idx="0">
                  <c:v>78551.324500000002</c:v>
                </c:pt>
                <c:pt idx="1">
                  <c:v>81241.389899999995</c:v>
                </c:pt>
                <c:pt idx="2">
                  <c:v>85936.118000000002</c:v>
                </c:pt>
                <c:pt idx="3">
                  <c:v>115024.0148</c:v>
                </c:pt>
                <c:pt idx="4">
                  <c:v>143518.90109999999</c:v>
                </c:pt>
                <c:pt idx="5">
                  <c:v>170157.39379999999</c:v>
                </c:pt>
                <c:pt idx="6">
                  <c:v>154032.4786</c:v>
                </c:pt>
                <c:pt idx="7">
                  <c:v>168501.82829999999</c:v>
                </c:pt>
                <c:pt idx="8">
                  <c:v>168667.4</c:v>
                </c:pt>
                <c:pt idx="9">
                  <c:v>180491.5</c:v>
                </c:pt>
                <c:pt idx="10">
                  <c:v>183820</c:v>
                </c:pt>
                <c:pt idx="11">
                  <c:v>192949.1</c:v>
                </c:pt>
                <c:pt idx="12">
                  <c:v>206461.3</c:v>
                </c:pt>
                <c:pt idx="13">
                  <c:v>213449.9</c:v>
                </c:pt>
                <c:pt idx="14">
                  <c:v>220523.7</c:v>
                </c:pt>
                <c:pt idx="15">
                  <c:v>227126.6</c:v>
                </c:pt>
                <c:pt idx="16">
                  <c:v>233353.4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1-4C22-AFF7-7D541688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10952"/>
        <c:axId val="525513576"/>
      </c:barChart>
      <c:catAx>
        <c:axId val="52551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3576"/>
        <c:crosses val="autoZero"/>
        <c:auto val="1"/>
        <c:lblAlgn val="ctr"/>
        <c:lblOffset val="100"/>
        <c:noMultiLvlLbl val="0"/>
      </c:catAx>
      <c:valAx>
        <c:axId val="5255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19</xdr:row>
      <xdr:rowOff>119062</xdr:rowOff>
    </xdr:from>
    <xdr:to>
      <xdr:col>12</xdr:col>
      <xdr:colOff>376237</xdr:colOff>
      <xdr:row>34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D0D5-CB3E-46D1-9E70-3D126F8D3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ign2_dat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budget"/>
      <sheetName val="C1"/>
      <sheetName val="C2"/>
      <sheetName val="budget_t"/>
      <sheetName val="Sheet1"/>
      <sheetName val="Sheet3"/>
      <sheetName val="logx"/>
    </sheetNames>
    <sheetDataSet>
      <sheetData sheetId="0"/>
      <sheetData sheetId="1">
        <row r="1">
          <cell r="D1" t="str">
            <v>กระทรวงกลาโหม</v>
          </cell>
        </row>
        <row r="2">
          <cell r="D2">
            <v>78551.324500000002</v>
          </cell>
        </row>
        <row r="3">
          <cell r="D3">
            <v>81241.389899999995</v>
          </cell>
        </row>
        <row r="4">
          <cell r="D4">
            <v>85936.118000000002</v>
          </cell>
        </row>
        <row r="5">
          <cell r="D5">
            <v>115024.0148</v>
          </cell>
        </row>
        <row r="6">
          <cell r="D6">
            <v>143518.90109999999</v>
          </cell>
        </row>
        <row r="7">
          <cell r="D7">
            <v>170157.39379999999</v>
          </cell>
        </row>
        <row r="8">
          <cell r="D8">
            <v>154032.4786</v>
          </cell>
        </row>
        <row r="9">
          <cell r="D9">
            <v>168501.82829999999</v>
          </cell>
        </row>
        <row r="10">
          <cell r="D10">
            <v>168667.4</v>
          </cell>
        </row>
        <row r="11">
          <cell r="D11">
            <v>180491.5</v>
          </cell>
        </row>
        <row r="12">
          <cell r="D12">
            <v>183820</v>
          </cell>
        </row>
        <row r="13">
          <cell r="D13">
            <v>192949.1</v>
          </cell>
        </row>
        <row r="14">
          <cell r="D14">
            <v>206461.3</v>
          </cell>
        </row>
        <row r="15">
          <cell r="D15">
            <v>213449.9</v>
          </cell>
        </row>
        <row r="16">
          <cell r="D16">
            <v>220523.7</v>
          </cell>
        </row>
        <row r="17">
          <cell r="D17">
            <v>227126.6</v>
          </cell>
        </row>
        <row r="18">
          <cell r="D18">
            <v>233353.4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DCCF-3CFE-4297-BEA0-A8427ED2C7D3}">
  <dimension ref="A1:H18"/>
  <sheetViews>
    <sheetView tabSelected="1" workbookViewId="0"/>
  </sheetViews>
  <sheetFormatPr defaultRowHeight="15" x14ac:dyDescent="0.25"/>
  <cols>
    <col min="2" max="5" width="10.140625" bestFit="1" customWidth="1"/>
    <col min="7" max="8" width="10.140625" bestFit="1" customWidth="1"/>
  </cols>
  <sheetData>
    <row r="1" spans="1:8" ht="76.5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4">
        <v>2547</v>
      </c>
      <c r="B2" s="5">
        <v>74106</v>
      </c>
      <c r="C2" s="5">
        <v>65171</v>
      </c>
      <c r="D2" s="5">
        <v>282325.2</v>
      </c>
      <c r="E2" s="5">
        <v>83650.3</v>
      </c>
      <c r="F2" s="5">
        <v>6560.5</v>
      </c>
      <c r="G2" s="5">
        <v>251194</v>
      </c>
      <c r="H2" s="5">
        <v>108278</v>
      </c>
    </row>
    <row r="3" spans="1:8" x14ac:dyDescent="0.25">
      <c r="A3" s="4">
        <v>2548</v>
      </c>
      <c r="B3" s="5">
        <v>78052.800000000003</v>
      </c>
      <c r="C3" s="5">
        <v>66727.199999999997</v>
      </c>
      <c r="D3" s="5">
        <v>296571.2</v>
      </c>
      <c r="E3" s="5">
        <v>89163.7</v>
      </c>
      <c r="F3" s="5">
        <v>7109</v>
      </c>
      <c r="G3" s="5">
        <v>262721.8</v>
      </c>
      <c r="H3" s="5">
        <v>85975.9</v>
      </c>
    </row>
    <row r="4" spans="1:8" x14ac:dyDescent="0.25">
      <c r="A4" s="4">
        <v>2549</v>
      </c>
      <c r="B4" s="5">
        <v>85107.6</v>
      </c>
      <c r="C4" s="5">
        <v>77857.100000000006</v>
      </c>
      <c r="D4" s="5">
        <v>339783.5</v>
      </c>
      <c r="E4" s="5">
        <v>101040.5</v>
      </c>
      <c r="F4" s="5">
        <v>9943.2999999999993</v>
      </c>
      <c r="G4" s="5">
        <v>295622.8</v>
      </c>
      <c r="H4" s="5">
        <v>95559.5</v>
      </c>
    </row>
    <row r="5" spans="1:8" x14ac:dyDescent="0.25">
      <c r="A5" s="4">
        <v>2550</v>
      </c>
      <c r="B5" s="5">
        <v>114696.2</v>
      </c>
      <c r="C5" s="5">
        <v>87631.5</v>
      </c>
      <c r="D5" s="5">
        <v>332282.90000000002</v>
      </c>
      <c r="E5" s="5">
        <v>148704.5</v>
      </c>
      <c r="F5" s="5">
        <v>13089.4</v>
      </c>
      <c r="G5" s="5">
        <v>355241.1</v>
      </c>
      <c r="H5" s="5">
        <v>112398.8</v>
      </c>
    </row>
    <row r="6" spans="1:8" x14ac:dyDescent="0.25">
      <c r="A6" s="4">
        <v>2551</v>
      </c>
      <c r="B6" s="5">
        <v>141265.79999999999</v>
      </c>
      <c r="C6" s="5">
        <v>93033.4</v>
      </c>
      <c r="D6" s="5">
        <v>321879.7</v>
      </c>
      <c r="E6" s="5">
        <v>153825.4</v>
      </c>
      <c r="F6" s="5">
        <v>13614.3</v>
      </c>
      <c r="G6" s="5">
        <v>363164.2</v>
      </c>
      <c r="H6" s="5">
        <v>115085.9</v>
      </c>
    </row>
    <row r="7" spans="1:8" x14ac:dyDescent="0.25">
      <c r="A7" s="4">
        <v>2552</v>
      </c>
      <c r="B7" s="5">
        <v>168231.8</v>
      </c>
      <c r="C7" s="5">
        <v>116762.4</v>
      </c>
      <c r="D7" s="5">
        <v>341177.7</v>
      </c>
      <c r="E7" s="5">
        <v>169633.2</v>
      </c>
      <c r="F7" s="5">
        <v>14101.4</v>
      </c>
      <c r="G7" s="5">
        <v>419232.2</v>
      </c>
      <c r="H7" s="5">
        <v>151449.70000000001</v>
      </c>
    </row>
    <row r="8" spans="1:8" x14ac:dyDescent="0.25">
      <c r="A8" s="4">
        <v>2553</v>
      </c>
      <c r="B8" s="5">
        <v>154274.79999999999</v>
      </c>
      <c r="C8" s="5">
        <v>111453.9</v>
      </c>
      <c r="D8" s="5">
        <v>246328.7</v>
      </c>
      <c r="E8" s="5">
        <v>178852.7</v>
      </c>
      <c r="F8" s="5">
        <v>13173.6</v>
      </c>
      <c r="G8" s="5">
        <v>402891.5</v>
      </c>
      <c r="H8" s="5">
        <v>135488.4</v>
      </c>
    </row>
    <row r="9" spans="1:8" x14ac:dyDescent="0.25">
      <c r="A9" s="4">
        <v>2554</v>
      </c>
      <c r="B9" s="5">
        <v>168318.8</v>
      </c>
      <c r="C9" s="5">
        <v>125306.3</v>
      </c>
      <c r="D9" s="6">
        <v>429338.6</v>
      </c>
      <c r="E9" s="5">
        <v>208093.4</v>
      </c>
      <c r="F9" s="5">
        <v>16535.099999999999</v>
      </c>
      <c r="G9" s="5">
        <v>423563</v>
      </c>
      <c r="H9" s="5">
        <v>145361.60000000001</v>
      </c>
    </row>
    <row r="10" spans="1:8" x14ac:dyDescent="0.25">
      <c r="A10" s="1">
        <v>2555</v>
      </c>
      <c r="B10" s="3">
        <v>167444.29999999999</v>
      </c>
      <c r="C10" s="3">
        <v>132240.6</v>
      </c>
      <c r="D10" s="3">
        <v>421238.7</v>
      </c>
      <c r="E10" s="3">
        <v>220411.3</v>
      </c>
      <c r="F10" s="3">
        <v>19173.400000000001</v>
      </c>
      <c r="G10" s="3">
        <v>444483.5</v>
      </c>
      <c r="H10" s="3">
        <v>179031.8</v>
      </c>
    </row>
    <row r="11" spans="1:8" x14ac:dyDescent="0.25">
      <c r="A11" s="1">
        <v>2556</v>
      </c>
      <c r="B11" s="3">
        <v>177664.8</v>
      </c>
      <c r="C11" s="3">
        <v>144384.70000000001</v>
      </c>
      <c r="D11" s="3">
        <v>470002.1</v>
      </c>
      <c r="E11" s="3">
        <v>254793.5</v>
      </c>
      <c r="F11" s="3">
        <v>21483.4</v>
      </c>
      <c r="G11" s="3">
        <v>493927.1</v>
      </c>
      <c r="H11" s="3">
        <v>201147.5</v>
      </c>
    </row>
    <row r="12" spans="1:8" x14ac:dyDescent="0.25">
      <c r="A12" s="1">
        <v>2557</v>
      </c>
      <c r="B12" s="3">
        <v>182149.7</v>
      </c>
      <c r="C12" s="3">
        <v>149141.79999999999</v>
      </c>
      <c r="D12" s="3">
        <v>530060.5</v>
      </c>
      <c r="E12" s="3">
        <v>252996.3</v>
      </c>
      <c r="F12" s="3">
        <v>24632.9</v>
      </c>
      <c r="G12" s="3">
        <v>518519.1</v>
      </c>
      <c r="H12" s="3">
        <v>217132.6</v>
      </c>
    </row>
    <row r="13" spans="1:8" x14ac:dyDescent="0.25">
      <c r="A13" s="1">
        <v>2558</v>
      </c>
      <c r="B13" s="3">
        <v>191640</v>
      </c>
      <c r="C13" s="3">
        <v>157365.5</v>
      </c>
      <c r="D13" s="3">
        <v>545023.1</v>
      </c>
      <c r="E13" s="3">
        <v>261113.1</v>
      </c>
      <c r="F13" s="3">
        <v>21688.2</v>
      </c>
      <c r="G13" s="3">
        <v>531044.80000000005</v>
      </c>
      <c r="H13" s="3">
        <v>227795.9</v>
      </c>
    </row>
    <row r="14" spans="1:8" x14ac:dyDescent="0.25">
      <c r="A14" s="1">
        <v>2559</v>
      </c>
      <c r="B14" s="3">
        <v>205375.8</v>
      </c>
      <c r="C14" s="3">
        <v>175077.4</v>
      </c>
      <c r="D14" s="3">
        <v>568481.6</v>
      </c>
      <c r="E14" s="3">
        <v>274231.2</v>
      </c>
      <c r="F14" s="3">
        <v>21553.599999999999</v>
      </c>
      <c r="G14" s="3">
        <v>549708.1</v>
      </c>
      <c r="H14" s="3">
        <v>264293.09999999998</v>
      </c>
    </row>
    <row r="15" spans="1:8" x14ac:dyDescent="0.25">
      <c r="A15" s="1">
        <v>2560</v>
      </c>
      <c r="B15" s="3">
        <v>211125.6</v>
      </c>
      <c r="C15" s="3">
        <v>172482.5</v>
      </c>
      <c r="D15" s="3">
        <v>543852.5</v>
      </c>
      <c r="E15" s="3">
        <v>294779.90000000002</v>
      </c>
      <c r="F15" s="3">
        <v>20556.2</v>
      </c>
      <c r="G15" s="3">
        <v>536697</v>
      </c>
      <c r="H15" s="3">
        <v>270593.2</v>
      </c>
    </row>
    <row r="16" spans="1:8" x14ac:dyDescent="0.25">
      <c r="A16" s="1">
        <v>2561</v>
      </c>
      <c r="B16" s="3">
        <v>217312.2</v>
      </c>
      <c r="C16" s="3">
        <v>185678</v>
      </c>
      <c r="D16" s="3">
        <v>614136.1</v>
      </c>
      <c r="E16" s="3">
        <v>302057.7</v>
      </c>
      <c r="F16" s="3">
        <v>21242.799999999999</v>
      </c>
      <c r="G16" s="3">
        <v>523569.4</v>
      </c>
      <c r="H16" s="3">
        <v>333363.5</v>
      </c>
    </row>
    <row r="17" spans="1:8" x14ac:dyDescent="0.25">
      <c r="A17" s="1">
        <v>2562</v>
      </c>
      <c r="B17" s="3">
        <v>223765.1</v>
      </c>
      <c r="C17" s="3">
        <v>191220.8</v>
      </c>
      <c r="D17" s="3">
        <v>642030.69999999995</v>
      </c>
      <c r="E17" s="3">
        <v>311319.40000000002</v>
      </c>
      <c r="F17" s="3">
        <v>20171.7</v>
      </c>
      <c r="G17" s="3">
        <v>510427</v>
      </c>
      <c r="H17" s="3">
        <v>369942.7</v>
      </c>
    </row>
    <row r="18" spans="1:8" x14ac:dyDescent="0.25">
      <c r="A18" s="1">
        <v>2563</v>
      </c>
      <c r="B18" s="3">
        <v>228545</v>
      </c>
      <c r="C18" s="3">
        <v>200662.8</v>
      </c>
      <c r="D18" s="3">
        <v>683204.4</v>
      </c>
      <c r="E18" s="3">
        <v>292391.40000000002</v>
      </c>
      <c r="F18" s="3">
        <v>20997.7</v>
      </c>
      <c r="G18" s="3">
        <v>493822.7</v>
      </c>
      <c r="H18" s="3">
        <v>413727.6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81C1-23C3-4DAB-8C25-5131ABA936AC}">
  <dimension ref="A1:V18"/>
  <sheetViews>
    <sheetView workbookViewId="0">
      <selection activeCell="N10" sqref="N10"/>
    </sheetView>
  </sheetViews>
  <sheetFormatPr defaultRowHeight="15" x14ac:dyDescent="0.25"/>
  <cols>
    <col min="1" max="1" width="8" style="8" customWidth="1"/>
  </cols>
  <sheetData>
    <row r="1" spans="1:22" s="7" customFormat="1" ht="102.75" x14ac:dyDescent="0.25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</row>
    <row r="2" spans="1:22" x14ac:dyDescent="0.25">
      <c r="A2" s="12">
        <v>2547</v>
      </c>
      <c r="B2" s="13">
        <v>130325.6982</v>
      </c>
      <c r="C2" s="13">
        <v>7437.5239000000001</v>
      </c>
      <c r="D2" s="13">
        <v>78551.324500000002</v>
      </c>
      <c r="E2" s="13">
        <v>131532.35089999999</v>
      </c>
      <c r="F2" s="13">
        <v>5401.1813000000002</v>
      </c>
      <c r="G2" s="13">
        <v>2572.6008000000002</v>
      </c>
      <c r="H2" s="13">
        <v>4026.5131000000001</v>
      </c>
      <c r="I2" s="13">
        <v>53084.804300000003</v>
      </c>
      <c r="J2" s="13">
        <v>51642.218800000002</v>
      </c>
      <c r="K2" s="13">
        <v>14883.208199999999</v>
      </c>
      <c r="L2" s="13">
        <v>2187.2995999999998</v>
      </c>
      <c r="M2" s="13">
        <v>1555.1703</v>
      </c>
      <c r="N2" s="13">
        <v>4620.8537999999999</v>
      </c>
      <c r="O2" s="13">
        <v>102793.9181</v>
      </c>
      <c r="P2" s="13">
        <v>11305.315000000001</v>
      </c>
      <c r="Q2" s="13">
        <v>12958.5813</v>
      </c>
      <c r="R2" s="13">
        <v>2239.6428000000001</v>
      </c>
      <c r="S2" s="13">
        <v>5130.5591000000004</v>
      </c>
      <c r="T2" s="13">
        <v>190262.83619999999</v>
      </c>
      <c r="U2" s="13">
        <v>45147.891199999998</v>
      </c>
      <c r="V2" s="13">
        <v>3037.9549000000002</v>
      </c>
    </row>
    <row r="3" spans="1:22" x14ac:dyDescent="0.25">
      <c r="A3" s="12">
        <v>2548</v>
      </c>
      <c r="B3" s="13">
        <v>200189.98379999999</v>
      </c>
      <c r="C3" s="13">
        <v>9465.8279999999995</v>
      </c>
      <c r="D3" s="13">
        <v>81241.389899999995</v>
      </c>
      <c r="E3" s="13">
        <v>140176.6018</v>
      </c>
      <c r="F3" s="13">
        <v>5648.4780000000001</v>
      </c>
      <c r="G3" s="13">
        <v>2403.0068999999999</v>
      </c>
      <c r="H3" s="13">
        <v>4755.3858</v>
      </c>
      <c r="I3" s="13">
        <v>52131.136700000003</v>
      </c>
      <c r="J3" s="13">
        <v>66443.370800000004</v>
      </c>
      <c r="K3" s="13">
        <v>16150.167299999999</v>
      </c>
      <c r="L3" s="13">
        <v>5021.2218000000003</v>
      </c>
      <c r="M3" s="13">
        <v>1609.7556</v>
      </c>
      <c r="N3" s="13">
        <v>4658.0020999999997</v>
      </c>
      <c r="O3" s="13">
        <v>139800.17910000001</v>
      </c>
      <c r="P3" s="13">
        <v>11753.779399999999</v>
      </c>
      <c r="Q3" s="13">
        <v>17679.253400000001</v>
      </c>
      <c r="R3" s="13">
        <v>2480.8597</v>
      </c>
      <c r="S3" s="13">
        <v>6671.8608999999997</v>
      </c>
      <c r="T3" s="13">
        <v>203752.3867</v>
      </c>
      <c r="U3" s="13">
        <v>45014.404799999997</v>
      </c>
      <c r="V3" s="13">
        <v>3697.8784999999998</v>
      </c>
    </row>
    <row r="4" spans="1:22" x14ac:dyDescent="0.25">
      <c r="A4" s="12">
        <v>2549</v>
      </c>
      <c r="B4" s="13">
        <v>256220.00810000001</v>
      </c>
      <c r="C4" s="13">
        <v>15188.505999999999</v>
      </c>
      <c r="D4" s="13">
        <v>85936.118000000002</v>
      </c>
      <c r="E4" s="13">
        <v>144371.5171</v>
      </c>
      <c r="F4" s="13">
        <v>6334.6295</v>
      </c>
      <c r="G4" s="13">
        <v>2978.6333</v>
      </c>
      <c r="H4" s="13">
        <v>5968.2578999999996</v>
      </c>
      <c r="I4" s="13">
        <v>55150.465700000001</v>
      </c>
      <c r="J4" s="13">
        <v>66054.925199999998</v>
      </c>
      <c r="K4" s="13">
        <v>16237.947700000001</v>
      </c>
      <c r="L4" s="13">
        <v>5011.799</v>
      </c>
      <c r="M4" s="13">
        <v>1705.8281999999999</v>
      </c>
      <c r="N4" s="13">
        <v>4829.7983999999997</v>
      </c>
      <c r="O4" s="13">
        <v>160643.4755</v>
      </c>
      <c r="P4" s="13">
        <v>12449.7379</v>
      </c>
      <c r="Q4" s="13">
        <v>18819.245500000001</v>
      </c>
      <c r="R4" s="13">
        <v>2937.3919999999998</v>
      </c>
      <c r="S4" s="13">
        <v>9995.3870999999999</v>
      </c>
      <c r="T4" s="13">
        <v>225592.26879999999</v>
      </c>
      <c r="U4" s="13">
        <v>52652.212699999996</v>
      </c>
      <c r="V4" s="13">
        <v>3908.4546999999998</v>
      </c>
    </row>
    <row r="5" spans="1:22" x14ac:dyDescent="0.25">
      <c r="A5" s="12">
        <v>2550</v>
      </c>
      <c r="B5" s="13">
        <v>197650.66130000001</v>
      </c>
      <c r="C5" s="13">
        <v>14395.7081</v>
      </c>
      <c r="D5" s="13">
        <v>115024.0148</v>
      </c>
      <c r="E5" s="13">
        <v>172907.0925</v>
      </c>
      <c r="F5" s="13">
        <v>7321.3339999999998</v>
      </c>
      <c r="G5" s="13">
        <v>3413.2815999999998</v>
      </c>
      <c r="H5" s="13">
        <v>8632.2180000000008</v>
      </c>
      <c r="I5" s="13">
        <v>64972.7696</v>
      </c>
      <c r="J5" s="13">
        <v>70546.848299999998</v>
      </c>
      <c r="K5" s="13">
        <v>17515.459200000001</v>
      </c>
      <c r="L5" s="13">
        <v>4052.1233999999999</v>
      </c>
      <c r="M5" s="13">
        <v>2199.2721000000001</v>
      </c>
      <c r="N5" s="13">
        <v>5826.1381000000001</v>
      </c>
      <c r="O5" s="13">
        <v>179115.75260000001</v>
      </c>
      <c r="P5" s="13">
        <v>13934.858700000001</v>
      </c>
      <c r="Q5" s="13">
        <v>25228.842000000001</v>
      </c>
      <c r="R5" s="13">
        <v>4281.0640999999996</v>
      </c>
      <c r="S5" s="13">
        <v>9803.8392999999996</v>
      </c>
      <c r="T5" s="13">
        <v>282254.34139999998</v>
      </c>
      <c r="U5" s="13">
        <v>62279.222399999999</v>
      </c>
      <c r="V5" s="13">
        <v>4528.4215000000004</v>
      </c>
    </row>
    <row r="6" spans="1:22" x14ac:dyDescent="0.25">
      <c r="A6" s="12">
        <v>2551</v>
      </c>
      <c r="B6" s="13">
        <v>242774.58480000001</v>
      </c>
      <c r="C6" s="13">
        <v>13579.6648</v>
      </c>
      <c r="D6" s="13">
        <v>143518.90109999999</v>
      </c>
      <c r="E6" s="13">
        <v>180496.55780000001</v>
      </c>
      <c r="F6" s="13">
        <v>7587.3383000000003</v>
      </c>
      <c r="G6" s="13">
        <v>3656.9313999999999</v>
      </c>
      <c r="H6" s="13">
        <v>9129.7976999999992</v>
      </c>
      <c r="I6" s="13">
        <v>65193.277600000001</v>
      </c>
      <c r="J6" s="13">
        <v>65679.768899999995</v>
      </c>
      <c r="K6" s="13">
        <v>18819.285599999999</v>
      </c>
      <c r="L6" s="13">
        <v>3845.4247999999998</v>
      </c>
      <c r="M6" s="13">
        <v>2465.2719999999999</v>
      </c>
      <c r="N6" s="13">
        <v>6152.7259999999997</v>
      </c>
      <c r="O6" s="13">
        <v>190930.1453</v>
      </c>
      <c r="P6" s="13">
        <v>14451.6034</v>
      </c>
      <c r="Q6" s="13">
        <v>26162.525900000001</v>
      </c>
      <c r="R6" s="13">
        <v>4371.0958000000001</v>
      </c>
      <c r="S6" s="13">
        <v>8349.9707999999991</v>
      </c>
      <c r="T6" s="13">
        <v>301085.15820000001</v>
      </c>
      <c r="U6" s="13">
        <v>65434.785300000003</v>
      </c>
      <c r="V6" s="13">
        <v>5080.9628000000002</v>
      </c>
    </row>
    <row r="7" spans="1:22" x14ac:dyDescent="0.25">
      <c r="A7" s="12">
        <v>2552</v>
      </c>
      <c r="B7" s="13">
        <v>240940.63690000001</v>
      </c>
      <c r="C7" s="13">
        <v>25577.283299999999</v>
      </c>
      <c r="D7" s="13">
        <v>170157.39379999999</v>
      </c>
      <c r="E7" s="13">
        <v>202380.2991</v>
      </c>
      <c r="F7" s="13">
        <v>7825.3361000000004</v>
      </c>
      <c r="G7" s="13">
        <v>4439.2461999999996</v>
      </c>
      <c r="H7" s="13">
        <v>9698.6278000000002</v>
      </c>
      <c r="I7" s="13">
        <v>68822.961299999995</v>
      </c>
      <c r="J7" s="13">
        <v>70693.886599999998</v>
      </c>
      <c r="K7" s="13">
        <v>20603.257099999999</v>
      </c>
      <c r="L7" s="13">
        <v>3732.4360000000001</v>
      </c>
      <c r="M7" s="13">
        <v>2315.4924999999998</v>
      </c>
      <c r="N7" s="13">
        <v>6416.5641999999998</v>
      </c>
      <c r="O7" s="13">
        <v>195269.3223</v>
      </c>
      <c r="P7" s="13">
        <v>16507.216</v>
      </c>
      <c r="Q7" s="13">
        <v>27503.881600000001</v>
      </c>
      <c r="R7" s="13">
        <v>4914.6578</v>
      </c>
      <c r="S7" s="13">
        <v>8026.7978999999996</v>
      </c>
      <c r="T7" s="13">
        <v>332298.61599999998</v>
      </c>
      <c r="U7" s="13">
        <v>70900.083100000003</v>
      </c>
      <c r="V7" s="13">
        <v>5701.3458000000001</v>
      </c>
    </row>
    <row r="8" spans="1:22" x14ac:dyDescent="0.25">
      <c r="A8" s="12">
        <v>2553</v>
      </c>
      <c r="B8" s="13">
        <v>215006.8352</v>
      </c>
      <c r="C8" s="13">
        <v>22909.850600000002</v>
      </c>
      <c r="D8" s="13">
        <v>154032.4786</v>
      </c>
      <c r="E8" s="13">
        <v>215709.67819999999</v>
      </c>
      <c r="F8" s="13">
        <v>6903.8226999999997</v>
      </c>
      <c r="G8" s="13">
        <v>4113.1412</v>
      </c>
      <c r="H8" s="13">
        <v>9225.8444</v>
      </c>
      <c r="I8" s="13">
        <v>54357.849399999999</v>
      </c>
      <c r="J8" s="13">
        <v>54041.567799999997</v>
      </c>
      <c r="K8" s="13">
        <v>20108.523300000001</v>
      </c>
      <c r="L8" s="13">
        <v>3677.5945000000002</v>
      </c>
      <c r="M8" s="13">
        <v>1869.4812999999999</v>
      </c>
      <c r="N8" s="13">
        <v>6251.6728000000003</v>
      </c>
      <c r="O8" s="13">
        <v>187998.7071</v>
      </c>
      <c r="P8" s="13">
        <v>15168.159</v>
      </c>
      <c r="Q8" s="13">
        <v>21540.628400000001</v>
      </c>
      <c r="R8" s="13">
        <v>4347.8166000000001</v>
      </c>
      <c r="S8" s="13">
        <v>7159.7011000000002</v>
      </c>
      <c r="T8" s="13">
        <v>346713.09330000001</v>
      </c>
      <c r="U8" s="13">
        <v>71625.359500000006</v>
      </c>
      <c r="V8" s="13">
        <v>5601.9449999999997</v>
      </c>
    </row>
    <row r="9" spans="1:22" x14ac:dyDescent="0.25">
      <c r="A9" s="12">
        <v>2554</v>
      </c>
      <c r="B9" s="13">
        <v>265763</v>
      </c>
      <c r="C9" s="13">
        <v>24358.812099999999</v>
      </c>
      <c r="D9" s="13">
        <v>168501.82829999999</v>
      </c>
      <c r="E9" s="13">
        <v>208895.90520000001</v>
      </c>
      <c r="F9" s="13">
        <v>7469.3109999999997</v>
      </c>
      <c r="G9" s="13">
        <v>7017.5330999999996</v>
      </c>
      <c r="H9" s="13">
        <v>9756.3302999999996</v>
      </c>
      <c r="I9" s="13">
        <v>73913.577300000004</v>
      </c>
      <c r="J9" s="13">
        <v>80354.002200000003</v>
      </c>
      <c r="K9" s="13">
        <v>22936.793000000001</v>
      </c>
      <c r="L9" s="13">
        <v>4400.1018000000004</v>
      </c>
      <c r="M9" s="13">
        <v>2010.4489000000001</v>
      </c>
      <c r="N9" s="13">
        <v>6899.2260999999999</v>
      </c>
      <c r="O9" s="13">
        <v>230781.26860000001</v>
      </c>
      <c r="P9" s="13">
        <v>16823.7382</v>
      </c>
      <c r="Q9" s="13">
        <v>28488.568599999999</v>
      </c>
      <c r="R9" s="13">
        <v>5119.5841</v>
      </c>
      <c r="S9" s="13">
        <v>8746.7044999999998</v>
      </c>
      <c r="T9" s="13">
        <v>391131.87959999999</v>
      </c>
      <c r="U9" s="13">
        <v>86904.510699999999</v>
      </c>
      <c r="V9" s="13">
        <v>6368.3919999999998</v>
      </c>
    </row>
    <row r="10" spans="1:22" x14ac:dyDescent="0.25">
      <c r="A10" s="12">
        <v>2555</v>
      </c>
      <c r="B10" s="14">
        <v>422211.1</v>
      </c>
      <c r="C10" s="14">
        <v>22123.7</v>
      </c>
      <c r="D10" s="14">
        <v>168667.4</v>
      </c>
      <c r="E10" s="14">
        <v>191415.1</v>
      </c>
      <c r="F10" s="14">
        <v>7579.8</v>
      </c>
      <c r="G10" s="14">
        <v>10264.5</v>
      </c>
      <c r="H10" s="14">
        <v>10201.1</v>
      </c>
      <c r="I10" s="14">
        <v>76721.3</v>
      </c>
      <c r="J10" s="14">
        <v>88852.7</v>
      </c>
      <c r="K10" s="14">
        <v>25585</v>
      </c>
      <c r="L10" s="14">
        <v>3761.7</v>
      </c>
      <c r="M10" s="14">
        <v>1850.9</v>
      </c>
      <c r="N10" s="14">
        <v>6592.7</v>
      </c>
      <c r="O10" s="14">
        <v>285255</v>
      </c>
      <c r="P10" s="14">
        <v>17946.400000000001</v>
      </c>
      <c r="Q10" s="14">
        <v>16316.1</v>
      </c>
      <c r="R10" s="14">
        <v>5468</v>
      </c>
      <c r="S10" s="14">
        <v>8052.3</v>
      </c>
      <c r="T10" s="14">
        <v>420490</v>
      </c>
      <c r="U10" s="14">
        <v>91996.800000000003</v>
      </c>
      <c r="V10" s="14">
        <v>5737.5</v>
      </c>
    </row>
    <row r="11" spans="1:22" x14ac:dyDescent="0.25">
      <c r="A11" s="12">
        <v>2556</v>
      </c>
      <c r="B11" s="15">
        <v>319864</v>
      </c>
      <c r="C11" s="15">
        <v>25246.799999999999</v>
      </c>
      <c r="D11" s="15">
        <v>180491.5</v>
      </c>
      <c r="E11" s="15">
        <v>180707.9</v>
      </c>
      <c r="F11" s="15">
        <v>7876</v>
      </c>
      <c r="G11" s="15">
        <v>11926</v>
      </c>
      <c r="H11" s="15">
        <v>10448.799999999999</v>
      </c>
      <c r="I11" s="15">
        <v>72882.899999999994</v>
      </c>
      <c r="J11" s="15">
        <v>95948.7</v>
      </c>
      <c r="K11" s="15">
        <v>30657.8</v>
      </c>
      <c r="L11" s="15">
        <v>7598.8</v>
      </c>
      <c r="M11" s="15">
        <v>1956.6</v>
      </c>
      <c r="N11" s="15">
        <v>7430.3</v>
      </c>
      <c r="O11" s="15">
        <v>308835</v>
      </c>
      <c r="P11" s="15">
        <v>19407.599999999999</v>
      </c>
      <c r="Q11" s="15">
        <v>36525.5</v>
      </c>
      <c r="R11" s="15">
        <v>5957.1</v>
      </c>
      <c r="S11" s="15">
        <v>8830.7999999999993</v>
      </c>
      <c r="T11" s="15">
        <v>460411.7</v>
      </c>
      <c r="U11" s="15">
        <v>99788.2</v>
      </c>
      <c r="V11" s="15">
        <v>6341.2</v>
      </c>
    </row>
    <row r="12" spans="1:22" x14ac:dyDescent="0.25">
      <c r="A12" s="12">
        <v>2557</v>
      </c>
      <c r="B12" s="15">
        <v>343131</v>
      </c>
      <c r="C12" s="15">
        <v>32160</v>
      </c>
      <c r="D12" s="15">
        <v>183820</v>
      </c>
      <c r="E12" s="15">
        <v>228796.6</v>
      </c>
      <c r="F12" s="15">
        <v>8624</v>
      </c>
      <c r="G12" s="15">
        <v>13807</v>
      </c>
      <c r="H12" s="15">
        <v>10324.6</v>
      </c>
      <c r="I12" s="15">
        <v>76841</v>
      </c>
      <c r="J12" s="15">
        <v>100577.3</v>
      </c>
      <c r="K12" s="15">
        <v>31487.3</v>
      </c>
      <c r="L12" s="15">
        <v>9457.4</v>
      </c>
      <c r="M12" s="15">
        <v>2058.6999999999998</v>
      </c>
      <c r="N12" s="15">
        <v>9171.6</v>
      </c>
      <c r="O12" s="15">
        <v>333145.2</v>
      </c>
      <c r="P12" s="15">
        <v>19735.5</v>
      </c>
      <c r="Q12" s="15">
        <v>30353.200000000001</v>
      </c>
      <c r="R12" s="15">
        <v>6624.7</v>
      </c>
      <c r="S12" s="15">
        <v>8763.6</v>
      </c>
      <c r="T12" s="15">
        <v>482788.6</v>
      </c>
      <c r="U12" s="15">
        <v>106102.9</v>
      </c>
      <c r="V12" s="15">
        <v>6581.2</v>
      </c>
    </row>
    <row r="13" spans="1:22" x14ac:dyDescent="0.25">
      <c r="A13" s="12">
        <v>2558</v>
      </c>
      <c r="B13" s="15">
        <v>375708.1</v>
      </c>
      <c r="C13" s="15">
        <v>33417.599999999999</v>
      </c>
      <c r="D13" s="15">
        <v>192949.1</v>
      </c>
      <c r="E13" s="15">
        <v>185852.2</v>
      </c>
      <c r="F13" s="15">
        <v>8567.4</v>
      </c>
      <c r="G13" s="15">
        <v>7931.8</v>
      </c>
      <c r="H13" s="15">
        <v>9511.7999999999993</v>
      </c>
      <c r="I13" s="15">
        <v>80999.5</v>
      </c>
      <c r="J13" s="15">
        <v>110722.5</v>
      </c>
      <c r="K13" s="15">
        <v>30245.4</v>
      </c>
      <c r="L13" s="15">
        <v>5590.6</v>
      </c>
      <c r="M13" s="15">
        <v>1976.1</v>
      </c>
      <c r="N13" s="15">
        <v>7247.2</v>
      </c>
      <c r="O13" s="15">
        <v>340171.6</v>
      </c>
      <c r="P13" s="15">
        <v>22021.5</v>
      </c>
      <c r="Q13" s="15">
        <v>33638.300000000003</v>
      </c>
      <c r="R13" s="15">
        <v>7047.4</v>
      </c>
      <c r="S13" s="15">
        <v>8896.6</v>
      </c>
      <c r="T13" s="15">
        <v>501326.1</v>
      </c>
      <c r="U13" s="15">
        <v>109658.3</v>
      </c>
      <c r="V13" s="15">
        <v>5856.5</v>
      </c>
    </row>
    <row r="14" spans="1:22" x14ac:dyDescent="0.25">
      <c r="A14" s="12">
        <v>2559</v>
      </c>
      <c r="B14" s="15">
        <v>422721.4</v>
      </c>
      <c r="C14" s="15">
        <v>36001.300000000003</v>
      </c>
      <c r="D14" s="15">
        <v>206461.3</v>
      </c>
      <c r="E14" s="15">
        <v>199174.1</v>
      </c>
      <c r="F14" s="15">
        <v>8015.1</v>
      </c>
      <c r="G14" s="15">
        <v>7136.8</v>
      </c>
      <c r="H14" s="15">
        <v>10078.200000000001</v>
      </c>
      <c r="I14" s="15">
        <v>86403.7</v>
      </c>
      <c r="J14" s="15">
        <v>136101.29999999999</v>
      </c>
      <c r="K14" s="15">
        <v>35877.9</v>
      </c>
      <c r="L14" s="15">
        <v>5172.8999999999996</v>
      </c>
      <c r="M14" s="15">
        <v>2006.5</v>
      </c>
      <c r="N14" s="15">
        <v>7192.6</v>
      </c>
      <c r="O14" s="15">
        <v>341820.8</v>
      </c>
      <c r="P14" s="15">
        <v>23163.200000000001</v>
      </c>
      <c r="Q14" s="15">
        <v>33832.699999999997</v>
      </c>
      <c r="R14" s="15">
        <v>7742.3</v>
      </c>
      <c r="S14" s="15">
        <v>9725.7000000000007</v>
      </c>
      <c r="T14" s="15">
        <v>517076.7</v>
      </c>
      <c r="U14" s="15">
        <v>123542.1</v>
      </c>
      <c r="V14" s="15">
        <v>5965.4</v>
      </c>
    </row>
    <row r="15" spans="1:22" x14ac:dyDescent="0.25">
      <c r="A15" s="12">
        <v>2560</v>
      </c>
      <c r="B15" s="15">
        <v>406016</v>
      </c>
      <c r="C15" s="15">
        <v>35412.300000000003</v>
      </c>
      <c r="D15" s="15">
        <v>213449.9</v>
      </c>
      <c r="E15" s="15">
        <v>217713.6</v>
      </c>
      <c r="F15" s="15">
        <v>8709.6</v>
      </c>
      <c r="G15" s="15">
        <v>6548.4</v>
      </c>
      <c r="H15" s="15">
        <v>11660</v>
      </c>
      <c r="I15" s="15">
        <v>88267.4</v>
      </c>
      <c r="J15" s="15">
        <v>150750</v>
      </c>
      <c r="K15" s="15">
        <v>33721</v>
      </c>
      <c r="L15" s="15">
        <v>7684.2</v>
      </c>
      <c r="M15" s="15">
        <v>2053</v>
      </c>
      <c r="N15" s="15">
        <v>7034.7</v>
      </c>
      <c r="O15" s="15">
        <v>332808.5</v>
      </c>
      <c r="P15" s="15">
        <v>23550.799999999999</v>
      </c>
      <c r="Q15" s="15">
        <v>47190.9</v>
      </c>
      <c r="R15" s="15">
        <v>7386.9</v>
      </c>
      <c r="S15" s="15">
        <v>11502.8</v>
      </c>
      <c r="T15" s="15">
        <v>513410</v>
      </c>
      <c r="U15" s="15">
        <v>130764.3</v>
      </c>
      <c r="V15" s="15">
        <v>5666.8</v>
      </c>
    </row>
    <row r="16" spans="1:22" x14ac:dyDescent="0.25">
      <c r="A16" s="12">
        <v>2561</v>
      </c>
      <c r="B16" s="15">
        <v>415583.2</v>
      </c>
      <c r="C16" s="15">
        <v>33874.699999999997</v>
      </c>
      <c r="D16" s="15">
        <v>220523.7</v>
      </c>
      <c r="E16" s="15">
        <v>238241.6</v>
      </c>
      <c r="F16" s="15">
        <v>8761.5</v>
      </c>
      <c r="G16" s="15">
        <v>6622.9</v>
      </c>
      <c r="H16" s="15">
        <v>13717.5</v>
      </c>
      <c r="I16" s="15">
        <v>99830.7</v>
      </c>
      <c r="J16" s="15">
        <v>168768</v>
      </c>
      <c r="K16" s="15">
        <v>33644.699999999997</v>
      </c>
      <c r="L16" s="15">
        <v>6571.2</v>
      </c>
      <c r="M16" s="15">
        <v>2221.1</v>
      </c>
      <c r="N16" s="15">
        <v>7073.7</v>
      </c>
      <c r="O16" s="15">
        <v>354303.6</v>
      </c>
      <c r="P16" s="15">
        <v>24480.799999999999</v>
      </c>
      <c r="Q16" s="15">
        <v>49559.7</v>
      </c>
      <c r="R16" s="15">
        <v>8102.3</v>
      </c>
      <c r="S16" s="15">
        <v>14275.4</v>
      </c>
      <c r="T16" s="15">
        <v>507947.7</v>
      </c>
      <c r="U16" s="15">
        <v>134894</v>
      </c>
      <c r="V16" s="15">
        <v>5248.2</v>
      </c>
    </row>
    <row r="17" spans="1:22" x14ac:dyDescent="0.25">
      <c r="A17" s="12">
        <v>2562</v>
      </c>
      <c r="B17" s="15">
        <v>471532</v>
      </c>
      <c r="C17" s="15">
        <v>40830.400000000001</v>
      </c>
      <c r="D17" s="15">
        <v>227126.6</v>
      </c>
      <c r="E17" s="15">
        <v>242948</v>
      </c>
      <c r="F17" s="15">
        <v>9197.2999999999993</v>
      </c>
      <c r="G17" s="15">
        <v>6075</v>
      </c>
      <c r="H17" s="15">
        <v>13342.6</v>
      </c>
      <c r="I17" s="15">
        <v>108996.9</v>
      </c>
      <c r="J17" s="15">
        <v>179598.6</v>
      </c>
      <c r="K17" s="15">
        <v>30692.6</v>
      </c>
      <c r="L17" s="15">
        <v>5413.4</v>
      </c>
      <c r="M17" s="15">
        <v>2301</v>
      </c>
      <c r="N17" s="15">
        <v>6889.2</v>
      </c>
      <c r="O17" s="15">
        <v>371801.7</v>
      </c>
      <c r="P17" s="15">
        <v>25143.9</v>
      </c>
      <c r="Q17" s="15">
        <v>52594.3</v>
      </c>
      <c r="R17" s="15">
        <v>8115.3</v>
      </c>
      <c r="S17" s="15">
        <v>14727.6</v>
      </c>
      <c r="T17" s="15">
        <v>487646.4</v>
      </c>
      <c r="U17" s="15">
        <v>135388.70000000001</v>
      </c>
      <c r="V17" s="15">
        <v>5231.2</v>
      </c>
    </row>
    <row r="18" spans="1:22" x14ac:dyDescent="0.25">
      <c r="A18" s="12">
        <v>2563</v>
      </c>
      <c r="B18" s="15">
        <v>518770.9</v>
      </c>
      <c r="C18" s="15">
        <v>39108.9</v>
      </c>
      <c r="D18" s="15">
        <v>233353.4</v>
      </c>
      <c r="E18" s="15">
        <v>249676</v>
      </c>
      <c r="F18" s="15">
        <v>8927.6</v>
      </c>
      <c r="G18" s="15">
        <v>6071.3</v>
      </c>
      <c r="H18" s="15">
        <v>21281.599999999999</v>
      </c>
      <c r="I18" s="15">
        <v>109833.7</v>
      </c>
      <c r="J18" s="15">
        <v>178840.1</v>
      </c>
      <c r="K18" s="15">
        <v>30370</v>
      </c>
      <c r="L18" s="15">
        <v>6897.9</v>
      </c>
      <c r="M18" s="15">
        <v>2158</v>
      </c>
      <c r="N18" s="15">
        <v>7553.1</v>
      </c>
      <c r="O18" s="15">
        <v>353007.4</v>
      </c>
      <c r="P18" s="15">
        <v>26949.1</v>
      </c>
      <c r="Q18" s="15">
        <v>60878.400000000001</v>
      </c>
      <c r="R18" s="15">
        <v>8569.7000000000007</v>
      </c>
      <c r="S18" s="15">
        <v>127895.5</v>
      </c>
      <c r="T18" s="15">
        <v>368660.3</v>
      </c>
      <c r="U18" s="15">
        <v>138729.79999999999</v>
      </c>
      <c r="V18" s="15">
        <v>5363.8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side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2022-02-14T16:08:42Z</dcterms:created>
  <dcterms:modified xsi:type="dcterms:W3CDTF">2022-02-17T01:28:54Z</dcterms:modified>
</cp:coreProperties>
</file>