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bba4d598aa71114/Desktop/"/>
    </mc:Choice>
  </mc:AlternateContent>
  <xr:revisionPtr revIDLastSave="0" documentId="8_{BA2E866E-BB27-4E35-8FB8-779F181C5F05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Manual Test Cases" sheetId="1" r:id="rId1"/>
    <sheet name="Execution Summary" sheetId="2" r:id="rId2"/>
  </sheets>
  <definedNames>
    <definedName name="_xlnm._FilterDatabase" localSheetId="0" hidden="1">'Manual Test Cases'!$A$7:$I$35</definedName>
  </definedNames>
  <calcPr calcId="0"/>
</workbook>
</file>

<file path=xl/sharedStrings.xml><?xml version="1.0" encoding="utf-8"?>
<sst xmlns="http://schemas.openxmlformats.org/spreadsheetml/2006/main" count="249" uniqueCount="197">
  <si>
    <t>Test Case ID</t>
  </si>
  <si>
    <t>Title/Description</t>
  </si>
  <si>
    <t>Module/Test Objective</t>
  </si>
  <si>
    <t>Preconditions</t>
  </si>
  <si>
    <t>Test Steps</t>
  </si>
  <si>
    <t>Input Data</t>
  </si>
  <si>
    <t>Actual Results</t>
  </si>
  <si>
    <t>Execution Date</t>
  </si>
  <si>
    <t>Status</t>
  </si>
  <si>
    <t>TC-001</t>
  </si>
  <si>
    <t>Open Flipkart website</t>
  </si>
  <si>
    <t>Home Page</t>
  </si>
  <si>
    <t>Internet connection available</t>
  </si>
  <si>
    <t>1. Open browser
2. Enter Flipkart website URL
3. Press Enter</t>
  </si>
  <si>
    <t>Flipkart website URL</t>
  </si>
  <si>
    <t>Home page loaded successfully</t>
  </si>
  <si>
    <t>Pass</t>
  </si>
  <si>
    <t>TC-002</t>
  </si>
  <si>
    <t>Search for a valid product</t>
  </si>
  <si>
    <t>Search</t>
  </si>
  <si>
    <t>Flipkart home page is loaded</t>
  </si>
  <si>
    <t>1. Click search box
2. Enter product name
3. Press Enter</t>
  </si>
  <si>
    <t>iPhone 15</t>
  </si>
  <si>
    <t>Relevant products were displayed</t>
  </si>
  <si>
    <t>TC-003</t>
  </si>
  <si>
    <t>Search with partial product name</t>
  </si>
  <si>
    <t>Home page is loaded</t>
  </si>
  <si>
    <t>1. Click search box
2. Enter partial product name
3. Press Enter</t>
  </si>
  <si>
    <t>wireless head</t>
  </si>
  <si>
    <t>Related products were displayed</t>
  </si>
  <si>
    <t>TC-004</t>
  </si>
  <si>
    <t>Search with no matching product</t>
  </si>
  <si>
    <t>1. Enter random/non-existing product text
2. Press Enter</t>
  </si>
  <si>
    <t>xyzabc987product</t>
  </si>
  <si>
    <t>No-result message was shown</t>
  </si>
  <si>
    <t>TC-005</t>
  </si>
  <si>
    <t>Apply price filter</t>
  </si>
  <si>
    <t>Product Listing</t>
  </si>
  <si>
    <t>Search results are available</t>
  </si>
  <si>
    <t>1. Search for a product
2. Open price filter
3. Select a price range</t>
  </si>
  <si>
    <t>₹10,000 - ₹20,000</t>
  </si>
  <si>
    <t>Products were displayed within the selected range</t>
  </si>
  <si>
    <t>TC-006</t>
  </si>
  <si>
    <t>Apply brand filter</t>
  </si>
  <si>
    <t>1. Search for a product category
2. Select a brand filter</t>
  </si>
  <si>
    <t>Samsung</t>
  </si>
  <si>
    <t>Samsung products were displayed</t>
  </si>
  <si>
    <t>TC-007</t>
  </si>
  <si>
    <t>Sort products by price</t>
  </si>
  <si>
    <t>1. Search for a product
2. Open Sort By
3. Select Price - Low to High</t>
  </si>
  <si>
    <t>Price - Low to High</t>
  </si>
  <si>
    <t>Products were arranged correctly</t>
  </si>
  <si>
    <t>TC-008</t>
  </si>
  <si>
    <t>Open product details</t>
  </si>
  <si>
    <t>Product Details</t>
  </si>
  <si>
    <t>At least one product is visible</t>
  </si>
  <si>
    <t>1. Search for a product
2. Click a product</t>
  </si>
  <si>
    <t>Any available product</t>
  </si>
  <si>
    <t>Product details opened correctly</t>
  </si>
  <si>
    <t>TC-009</t>
  </si>
  <si>
    <t>Change product image</t>
  </si>
  <si>
    <t>Product details page is open</t>
  </si>
  <si>
    <t>1. Open product page
2. Click different product thumbnails</t>
  </si>
  <si>
    <t>Available product images</t>
  </si>
  <si>
    <t>Image changed correctly</t>
  </si>
  <si>
    <t>TC-010</t>
  </si>
  <si>
    <t>Select product variant</t>
  </si>
  <si>
    <t>Product has multiple variants</t>
  </si>
  <si>
    <t>1. Open product page
2. Select another size/storage/color</t>
  </si>
  <si>
    <t>128 GB / Blue (example)</t>
  </si>
  <si>
    <t>Variant was selected and details updated</t>
  </si>
  <si>
    <t>TC-011</t>
  </si>
  <si>
    <t>Add product to cart</t>
  </si>
  <si>
    <t>Cart</t>
  </si>
  <si>
    <t>Product is available for purchase</t>
  </si>
  <si>
    <t>1. Open product page
2. Click Add to Cart</t>
  </si>
  <si>
    <t>Product was added to cart</t>
  </si>
  <si>
    <t>TC-012</t>
  </si>
  <si>
    <t>Increase cart quantity</t>
  </si>
  <si>
    <t>At least one product is in cart</t>
  </si>
  <si>
    <t>1. Open cart
2. Increase quantity from 1 to 2</t>
  </si>
  <si>
    <t>Quantity = 2</t>
  </si>
  <si>
    <t>Quantity and total were updated</t>
  </si>
  <si>
    <t>TC-013</t>
  </si>
  <si>
    <t>Remove product from cart</t>
  </si>
  <si>
    <t>Cart contains a product</t>
  </si>
  <si>
    <t>1. Open cart
2. Click Remove on product</t>
  </si>
  <si>
    <t>Existing cart item</t>
  </si>
  <si>
    <t>Product was removed successfully</t>
  </si>
  <si>
    <t>TC-014</t>
  </si>
  <si>
    <t>Checkout with empty cart</t>
  </si>
  <si>
    <t>Checkout</t>
  </si>
  <si>
    <t>User is logged in and cart is empty</t>
  </si>
  <si>
    <t>1. Open cart
2. Try to proceed to checkout</t>
  </si>
  <si>
    <t>None</t>
  </si>
  <si>
    <t>Checkout action was blocked with empty-cart message</t>
  </si>
  <si>
    <t>TC-015</t>
  </si>
  <si>
    <t>Proceed to checkout with product</t>
  </si>
  <si>
    <t>User is logged in and cart contains a product</t>
  </si>
  <si>
    <t>1. Open cart
2. Click Place Order/Proceed to checkout</t>
  </si>
  <si>
    <t>Existing cart product</t>
  </si>
  <si>
    <t>Checkout flow opened correctly</t>
  </si>
  <si>
    <t>TC-016</t>
  </si>
  <si>
    <t>Login with valid credentials</t>
  </si>
  <si>
    <t>Login</t>
  </si>
  <si>
    <t>Registered Flipkart account is available</t>
  </si>
  <si>
    <t>1. Open Login
2. Enter registered mobile/email
3. Enter valid credentials/OTP as prompted</t>
  </si>
  <si>
    <t>Valid account</t>
  </si>
  <si>
    <t>Login completed successfully</t>
  </si>
  <si>
    <t>TC-017</t>
  </si>
  <si>
    <t>Login with invalid details</t>
  </si>
  <si>
    <t>Login page is open</t>
  </si>
  <si>
    <t>1. Enter invalid login details
2. Continue</t>
  </si>
  <si>
    <t>Invalid account details</t>
  </si>
  <si>
    <t>Error message was displayed</t>
  </si>
  <si>
    <t>TC-018</t>
  </si>
  <si>
    <t>Login with blank fields</t>
  </si>
  <si>
    <t>1. Leave required fields blank
2. Click Continue</t>
  </si>
  <si>
    <t>Blank</t>
  </si>
  <si>
    <t>Validation message was displayed</t>
  </si>
  <si>
    <t>TC-019</t>
  </si>
  <si>
    <t>Check delivery pincode</t>
  </si>
  <si>
    <t>Delivery</t>
  </si>
  <si>
    <t>Product page is open</t>
  </si>
  <si>
    <t>1. Enter a valid delivery pincode
2. Click Check</t>
  </si>
  <si>
    <t>600001</t>
  </si>
  <si>
    <t>Delivery information was displayed</t>
  </si>
  <si>
    <t>TC-020</t>
  </si>
  <si>
    <t>Invalid delivery pincode</t>
  </si>
  <si>
    <t>1. Enter invalid/incorrect pincode
2. Click Check</t>
  </si>
  <si>
    <t>000000</t>
  </si>
  <si>
    <t>Validation/unavailable message was displayed</t>
  </si>
  <si>
    <t>TC-021</t>
  </si>
  <si>
    <t>Use cart after refreshing page</t>
  </si>
  <si>
    <t>1. Add product to cart
2. Refresh page
3. Open cart</t>
  </si>
  <si>
    <t>Cart item remained available</t>
  </si>
  <si>
    <t>TC-022</t>
  </si>
  <si>
    <t>Apply product rating/review filter</t>
  </si>
  <si>
    <t>Products with ratings are available</t>
  </si>
  <si>
    <t>1. Search product
2. Apply rating filter</t>
  </si>
  <si>
    <t>4★ &amp; above</t>
  </si>
  <si>
    <t>Filtered results were displayed</t>
  </si>
  <si>
    <t>TC-023</t>
  </si>
  <si>
    <t>Use wishlist</t>
  </si>
  <si>
    <t>Wishlist</t>
  </si>
  <si>
    <t>User is logged in and product is visible</t>
  </si>
  <si>
    <t>1. Open product
2. Click Wishlist/heart icon</t>
  </si>
  <si>
    <t>Available product</t>
  </si>
  <si>
    <t>Product was added to wishlist</t>
  </si>
  <si>
    <t>TC-024</t>
  </si>
  <si>
    <t>Logout from account</t>
  </si>
  <si>
    <t>Account</t>
  </si>
  <si>
    <t>User is logged in</t>
  </si>
  <si>
    <t>1. Open account menu
2. Click Logout</t>
  </si>
  <si>
    <t>Logged-in account</t>
  </si>
  <si>
    <t>User was logged out</t>
  </si>
  <si>
    <t>TC-025</t>
  </si>
  <si>
    <t>Back button after opening product</t>
  </si>
  <si>
    <t>Navigation</t>
  </si>
  <si>
    <t>1. Open a product from search results
2. Click browser Back</t>
  </si>
  <si>
    <t>Previous search results</t>
  </si>
  <si>
    <t>Previous results were displayed</t>
  </si>
  <si>
    <t>TC-026</t>
  </si>
  <si>
    <t>Open Flipkart on mobile browser</t>
  </si>
  <si>
    <t>Responsive UI</t>
  </si>
  <si>
    <t>Mobile browser/device available</t>
  </si>
  <si>
    <t>1. Open Flipkart on mobile
2. Navigate through home and search</t>
  </si>
  <si>
    <t>Mobile browser</t>
  </si>
  <si>
    <t>Page displayed correctly on mobile browser</t>
  </si>
  <si>
    <t>TC-027</t>
  </si>
  <si>
    <t>Broken image/link check on product page</t>
  </si>
  <si>
    <t>UI</t>
  </si>
  <si>
    <t>1. Scroll through product page
2. Check images and major links</t>
  </si>
  <si>
    <t>Product page</t>
  </si>
  <si>
    <t>No obvious broken images/links found</t>
  </si>
  <si>
    <t>TC-028</t>
  </si>
  <si>
    <t>Session after logout and back navigation</t>
  </si>
  <si>
    <t>Security / Session</t>
  </si>
  <si>
    <t>User has logged out</t>
  </si>
  <si>
    <t>1. Logout
2. Use browser Back
3. Try opening account-only page</t>
  </si>
  <si>
    <t>Logged-out session</t>
  </si>
  <si>
    <t>Login was required for account access</t>
  </si>
  <si>
    <t>Flipkart Manual Testing Summary</t>
  </si>
  <si>
    <t>Application</t>
  </si>
  <si>
    <t>Flipkart E-commerce Website</t>
  </si>
  <si>
    <t>Total Test Cases</t>
  </si>
  <si>
    <t>Passed</t>
  </si>
  <si>
    <t>Failed</t>
  </si>
  <si>
    <t>Blocked</t>
  </si>
  <si>
    <t>Not Run</t>
  </si>
  <si>
    <t>16-09-2026  &amp;&amp; 17-09-2026</t>
  </si>
  <si>
    <t>Name : TAMIZHSELVAN B</t>
  </si>
  <si>
    <t xml:space="preserve">Details : </t>
  </si>
  <si>
    <t>Reg : 212223230225</t>
  </si>
  <si>
    <t>Flipkart Website Manual Testing</t>
  </si>
  <si>
    <t>Test Plan</t>
  </si>
  <si>
    <t>DAY 1 &amp; 2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</si>
</sst>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4">
    <xf numFmtId="0" fontId="0" fillId="0" borderId="0"/>
    <xf numFmtId="0" fontId="4" fillId="0" borderId="2" applyNumberFormat="0" applyFill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4" fillId="0" borderId="2" xfId="1"/>
    <xf numFmtId="0" fontId="6" fillId="5" borderId="3" xfId="3" applyFont="1" applyBorder="1"/>
    <xf numFmtId="0" fontId="6" fillId="5" borderId="4" xfId="3" applyFont="1" applyBorder="1" applyAlignment="1"/>
    <xf numFmtId="0" fontId="7" fillId="4" borderId="0" xfId="2" applyFont="1"/>
  </cellXfs>
  <cellStyles count="4">
    <cellStyle name="20% - Accent1" xfId="3" builtinId="30"/>
    <cellStyle name="Heading 1" xfId="1" builtinId="1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70" zoomScaleNormal="70" workbookViewId="0">
      <pane ySplit="7" topLeftCell="A19" activePane="bottomLeft" state="frozen"/>
      <selection pane="bottomLeft" activeCell="H2" sqref="H2"/>
    </sheetView>
  </sheetViews>
  <sheetFormatPr defaultRowHeight="14.4" x14ac:dyDescent="0.3"/>
  <cols>
    <col min="1" max="1" width="14" customWidth="1"/>
    <col min="2" max="2" width="30" customWidth="1"/>
    <col min="3" max="3" width="24" customWidth="1"/>
    <col min="4" max="4" width="34" customWidth="1"/>
    <col min="5" max="5" width="48" customWidth="1"/>
    <col min="6" max="6" width="25" customWidth="1"/>
    <col min="7" max="7" width="42" customWidth="1"/>
    <col min="8" max="8" width="16" customWidth="1"/>
    <col min="9" max="9" width="12" customWidth="1"/>
    <col min="10" max="10" width="28" customWidth="1"/>
  </cols>
  <sheetData>
    <row r="1" spans="1:9" ht="20.399999999999999" thickBot="1" x14ac:dyDescent="0.45">
      <c r="D1" s="9" t="s">
        <v>192</v>
      </c>
      <c r="E1" s="9"/>
      <c r="F1" s="9"/>
    </row>
    <row r="2" spans="1:9" ht="27" thickTop="1" thickBot="1" x14ac:dyDescent="0.55000000000000004">
      <c r="D2" s="11" t="s">
        <v>191</v>
      </c>
      <c r="E2" s="11"/>
      <c r="F2" s="11"/>
    </row>
    <row r="3" spans="1:9" ht="27" thickTop="1" thickBot="1" x14ac:dyDescent="0.55000000000000004">
      <c r="D3" s="10" t="s">
        <v>193</v>
      </c>
      <c r="E3" s="10"/>
      <c r="F3" s="10"/>
      <c r="G3" s="12" t="s">
        <v>196</v>
      </c>
    </row>
    <row r="4" spans="1:9" ht="27" thickTop="1" thickBot="1" x14ac:dyDescent="0.55000000000000004">
      <c r="D4" s="10" t="s">
        <v>194</v>
      </c>
      <c r="E4" s="10"/>
      <c r="F4" s="10"/>
    </row>
    <row r="5" spans="1:9" ht="26.4" thickTop="1" x14ac:dyDescent="0.5">
      <c r="D5" s="10" t="s">
        <v>195</v>
      </c>
      <c r="E5" s="10"/>
      <c r="F5" s="10"/>
    </row>
    <row r="7" spans="1:9" ht="31.95" customHeigh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ht="43.2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7">
        <v>46281</v>
      </c>
      <c r="I8" s="2" t="s">
        <v>16</v>
      </c>
    </row>
    <row r="9" spans="1:9" ht="43.2" x14ac:dyDescent="0.3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8">
        <v>46281</v>
      </c>
      <c r="I9" s="3" t="s">
        <v>16</v>
      </c>
    </row>
    <row r="10" spans="1:9" ht="43.2" x14ac:dyDescent="0.3">
      <c r="A10" s="2" t="s">
        <v>24</v>
      </c>
      <c r="B10" s="2" t="s">
        <v>25</v>
      </c>
      <c r="C10" s="2" t="s">
        <v>19</v>
      </c>
      <c r="D10" s="2" t="s">
        <v>26</v>
      </c>
      <c r="E10" s="2" t="s">
        <v>27</v>
      </c>
      <c r="F10" s="2" t="s">
        <v>28</v>
      </c>
      <c r="G10" s="2" t="s">
        <v>29</v>
      </c>
      <c r="H10" s="7">
        <v>46281</v>
      </c>
      <c r="I10" s="2" t="s">
        <v>16</v>
      </c>
    </row>
    <row r="11" spans="1:9" ht="28.8" x14ac:dyDescent="0.3">
      <c r="A11" s="3" t="s">
        <v>30</v>
      </c>
      <c r="B11" s="3" t="s">
        <v>31</v>
      </c>
      <c r="C11" s="3" t="s">
        <v>19</v>
      </c>
      <c r="D11" s="3" t="s">
        <v>26</v>
      </c>
      <c r="E11" s="3" t="s">
        <v>32</v>
      </c>
      <c r="F11" s="3" t="s">
        <v>33</v>
      </c>
      <c r="G11" s="3" t="s">
        <v>34</v>
      </c>
      <c r="H11" s="8">
        <v>46281</v>
      </c>
      <c r="I11" s="3" t="s">
        <v>16</v>
      </c>
    </row>
    <row r="12" spans="1:9" ht="43.2" x14ac:dyDescent="0.3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  <c r="F12" s="2" t="s">
        <v>40</v>
      </c>
      <c r="G12" s="2" t="s">
        <v>41</v>
      </c>
      <c r="H12" s="7">
        <v>46281</v>
      </c>
      <c r="I12" s="2" t="s">
        <v>16</v>
      </c>
    </row>
    <row r="13" spans="1:9" ht="28.8" x14ac:dyDescent="0.3">
      <c r="A13" s="3" t="s">
        <v>42</v>
      </c>
      <c r="B13" s="3" t="s">
        <v>43</v>
      </c>
      <c r="C13" s="3" t="s">
        <v>37</v>
      </c>
      <c r="D13" s="3" t="s">
        <v>38</v>
      </c>
      <c r="E13" s="3" t="s">
        <v>44</v>
      </c>
      <c r="F13" s="3" t="s">
        <v>45</v>
      </c>
      <c r="G13" s="3" t="s">
        <v>46</v>
      </c>
      <c r="H13" s="8">
        <v>46281</v>
      </c>
      <c r="I13" s="3" t="s">
        <v>16</v>
      </c>
    </row>
    <row r="14" spans="1:9" ht="43.2" x14ac:dyDescent="0.3">
      <c r="A14" s="2" t="s">
        <v>47</v>
      </c>
      <c r="B14" s="2" t="s">
        <v>48</v>
      </c>
      <c r="C14" s="2" t="s">
        <v>37</v>
      </c>
      <c r="D14" s="2" t="s">
        <v>38</v>
      </c>
      <c r="E14" s="2" t="s">
        <v>49</v>
      </c>
      <c r="F14" s="2" t="s">
        <v>50</v>
      </c>
      <c r="G14" s="2" t="s">
        <v>51</v>
      </c>
      <c r="H14" s="7">
        <v>46281</v>
      </c>
      <c r="I14" s="2" t="s">
        <v>16</v>
      </c>
    </row>
    <row r="15" spans="1:9" ht="28.8" x14ac:dyDescent="0.3">
      <c r="A15" s="3" t="s">
        <v>52</v>
      </c>
      <c r="B15" s="3" t="s">
        <v>53</v>
      </c>
      <c r="C15" s="3" t="s">
        <v>54</v>
      </c>
      <c r="D15" s="3" t="s">
        <v>55</v>
      </c>
      <c r="E15" s="3" t="s">
        <v>56</v>
      </c>
      <c r="F15" s="3" t="s">
        <v>57</v>
      </c>
      <c r="G15" s="3" t="s">
        <v>58</v>
      </c>
      <c r="H15" s="8">
        <v>46281</v>
      </c>
      <c r="I15" s="3" t="s">
        <v>16</v>
      </c>
    </row>
    <row r="16" spans="1:9" ht="28.8" x14ac:dyDescent="0.3">
      <c r="A16" s="2" t="s">
        <v>59</v>
      </c>
      <c r="B16" s="2" t="s">
        <v>60</v>
      </c>
      <c r="C16" s="2" t="s">
        <v>54</v>
      </c>
      <c r="D16" s="2" t="s">
        <v>61</v>
      </c>
      <c r="E16" s="2" t="s">
        <v>62</v>
      </c>
      <c r="F16" s="2" t="s">
        <v>63</v>
      </c>
      <c r="G16" s="2" t="s">
        <v>64</v>
      </c>
      <c r="H16" s="7">
        <v>46282</v>
      </c>
      <c r="I16" s="2" t="s">
        <v>16</v>
      </c>
    </row>
    <row r="17" spans="1:9" ht="28.8" x14ac:dyDescent="0.3">
      <c r="A17" s="3" t="s">
        <v>65</v>
      </c>
      <c r="B17" s="3" t="s">
        <v>66</v>
      </c>
      <c r="C17" s="3" t="s">
        <v>54</v>
      </c>
      <c r="D17" s="3" t="s">
        <v>67</v>
      </c>
      <c r="E17" s="3" t="s">
        <v>68</v>
      </c>
      <c r="F17" s="3" t="s">
        <v>69</v>
      </c>
      <c r="G17" s="3" t="s">
        <v>70</v>
      </c>
      <c r="H17" s="8">
        <v>46282</v>
      </c>
      <c r="I17" s="3" t="s">
        <v>16</v>
      </c>
    </row>
    <row r="18" spans="1:9" ht="28.8" x14ac:dyDescent="0.3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57</v>
      </c>
      <c r="G18" s="2" t="s">
        <v>76</v>
      </c>
      <c r="H18" s="7">
        <v>46282</v>
      </c>
      <c r="I18" s="2" t="s">
        <v>16</v>
      </c>
    </row>
    <row r="19" spans="1:9" ht="28.8" x14ac:dyDescent="0.3">
      <c r="A19" s="3" t="s">
        <v>77</v>
      </c>
      <c r="B19" s="3" t="s">
        <v>78</v>
      </c>
      <c r="C19" s="3" t="s">
        <v>73</v>
      </c>
      <c r="D19" s="3" t="s">
        <v>79</v>
      </c>
      <c r="E19" s="3" t="s">
        <v>80</v>
      </c>
      <c r="F19" s="3" t="s">
        <v>81</v>
      </c>
      <c r="G19" s="3" t="s">
        <v>82</v>
      </c>
      <c r="H19" s="8">
        <v>46282</v>
      </c>
      <c r="I19" s="3" t="s">
        <v>16</v>
      </c>
    </row>
    <row r="20" spans="1:9" ht="28.8" x14ac:dyDescent="0.3">
      <c r="A20" s="2" t="s">
        <v>83</v>
      </c>
      <c r="B20" s="2" t="s">
        <v>84</v>
      </c>
      <c r="C20" s="2" t="s">
        <v>73</v>
      </c>
      <c r="D20" s="2" t="s">
        <v>85</v>
      </c>
      <c r="E20" s="2" t="s">
        <v>86</v>
      </c>
      <c r="F20" s="2" t="s">
        <v>87</v>
      </c>
      <c r="G20" s="2" t="s">
        <v>88</v>
      </c>
      <c r="H20" s="7">
        <v>46282</v>
      </c>
      <c r="I20" s="2" t="s">
        <v>16</v>
      </c>
    </row>
    <row r="21" spans="1:9" ht="28.8" x14ac:dyDescent="0.3">
      <c r="A21" s="3" t="s">
        <v>89</v>
      </c>
      <c r="B21" s="3" t="s">
        <v>90</v>
      </c>
      <c r="C21" s="3" t="s">
        <v>91</v>
      </c>
      <c r="D21" s="3" t="s">
        <v>92</v>
      </c>
      <c r="E21" s="3" t="s">
        <v>93</v>
      </c>
      <c r="F21" s="3" t="s">
        <v>94</v>
      </c>
      <c r="G21" s="3" t="s">
        <v>95</v>
      </c>
      <c r="H21" s="8">
        <v>46282</v>
      </c>
      <c r="I21" s="3" t="s">
        <v>16</v>
      </c>
    </row>
    <row r="22" spans="1:9" ht="28.8" x14ac:dyDescent="0.3">
      <c r="A22" s="2" t="s">
        <v>96</v>
      </c>
      <c r="B22" s="2" t="s">
        <v>97</v>
      </c>
      <c r="C22" s="2" t="s">
        <v>91</v>
      </c>
      <c r="D22" s="2" t="s">
        <v>98</v>
      </c>
      <c r="E22" s="2" t="s">
        <v>99</v>
      </c>
      <c r="F22" s="2" t="s">
        <v>100</v>
      </c>
      <c r="G22" s="2" t="s">
        <v>101</v>
      </c>
      <c r="H22" s="7">
        <v>46282</v>
      </c>
      <c r="I22" s="2" t="s">
        <v>16</v>
      </c>
    </row>
    <row r="23" spans="1:9" ht="43.2" x14ac:dyDescent="0.3">
      <c r="A23" s="3" t="s">
        <v>102</v>
      </c>
      <c r="B23" s="3" t="s">
        <v>103</v>
      </c>
      <c r="C23" s="3" t="s">
        <v>104</v>
      </c>
      <c r="D23" s="3" t="s">
        <v>105</v>
      </c>
      <c r="E23" s="3" t="s">
        <v>106</v>
      </c>
      <c r="F23" s="3" t="s">
        <v>107</v>
      </c>
      <c r="G23" s="3" t="s">
        <v>108</v>
      </c>
      <c r="H23" s="8">
        <v>46282</v>
      </c>
      <c r="I23" s="3" t="s">
        <v>16</v>
      </c>
    </row>
    <row r="24" spans="1:9" ht="28.8" x14ac:dyDescent="0.3">
      <c r="A24" s="2" t="s">
        <v>109</v>
      </c>
      <c r="B24" s="2" t="s">
        <v>110</v>
      </c>
      <c r="C24" s="2" t="s">
        <v>104</v>
      </c>
      <c r="D24" s="2" t="s">
        <v>111</v>
      </c>
      <c r="E24" s="2" t="s">
        <v>112</v>
      </c>
      <c r="F24" s="2" t="s">
        <v>113</v>
      </c>
      <c r="G24" s="2" t="s">
        <v>114</v>
      </c>
      <c r="H24" s="7">
        <v>46282</v>
      </c>
      <c r="I24" s="2" t="s">
        <v>16</v>
      </c>
    </row>
    <row r="25" spans="1:9" ht="28.8" x14ac:dyDescent="0.3">
      <c r="A25" s="3" t="s">
        <v>115</v>
      </c>
      <c r="B25" s="3" t="s">
        <v>116</v>
      </c>
      <c r="C25" s="3" t="s">
        <v>104</v>
      </c>
      <c r="D25" s="3" t="s">
        <v>111</v>
      </c>
      <c r="E25" s="3" t="s">
        <v>117</v>
      </c>
      <c r="F25" s="3" t="s">
        <v>118</v>
      </c>
      <c r="G25" s="3" t="s">
        <v>119</v>
      </c>
      <c r="H25" s="8">
        <v>46282</v>
      </c>
      <c r="I25" s="3" t="s">
        <v>16</v>
      </c>
    </row>
    <row r="26" spans="1:9" ht="28.8" x14ac:dyDescent="0.3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s">
        <v>125</v>
      </c>
      <c r="G26" s="2" t="s">
        <v>126</v>
      </c>
      <c r="H26" s="7">
        <v>46282</v>
      </c>
      <c r="I26" s="2" t="s">
        <v>16</v>
      </c>
    </row>
    <row r="27" spans="1:9" ht="28.8" x14ac:dyDescent="0.3">
      <c r="A27" s="3" t="s">
        <v>127</v>
      </c>
      <c r="B27" s="3" t="s">
        <v>128</v>
      </c>
      <c r="C27" s="3" t="s">
        <v>122</v>
      </c>
      <c r="D27" s="3" t="s">
        <v>123</v>
      </c>
      <c r="E27" s="3" t="s">
        <v>129</v>
      </c>
      <c r="F27" s="3" t="s">
        <v>130</v>
      </c>
      <c r="G27" s="3" t="s">
        <v>131</v>
      </c>
      <c r="H27" s="8">
        <v>46282</v>
      </c>
      <c r="I27" s="3" t="s">
        <v>16</v>
      </c>
    </row>
    <row r="28" spans="1:9" ht="43.2" x14ac:dyDescent="0.3">
      <c r="A28" s="2" t="s">
        <v>132</v>
      </c>
      <c r="B28" s="2" t="s">
        <v>133</v>
      </c>
      <c r="C28" s="2" t="s">
        <v>73</v>
      </c>
      <c r="D28" s="2" t="s">
        <v>85</v>
      </c>
      <c r="E28" s="2" t="s">
        <v>134</v>
      </c>
      <c r="F28" s="2" t="s">
        <v>87</v>
      </c>
      <c r="G28" s="2" t="s">
        <v>135</v>
      </c>
      <c r="H28" s="7">
        <v>46282</v>
      </c>
      <c r="I28" s="2" t="s">
        <v>16</v>
      </c>
    </row>
    <row r="29" spans="1:9" ht="28.8" x14ac:dyDescent="0.3">
      <c r="A29" s="3" t="s">
        <v>136</v>
      </c>
      <c r="B29" s="3" t="s">
        <v>137</v>
      </c>
      <c r="C29" s="3" t="s">
        <v>37</v>
      </c>
      <c r="D29" s="3" t="s">
        <v>138</v>
      </c>
      <c r="E29" s="3" t="s">
        <v>139</v>
      </c>
      <c r="F29" s="3" t="s">
        <v>140</v>
      </c>
      <c r="G29" s="3" t="s">
        <v>141</v>
      </c>
      <c r="H29" s="8">
        <v>46282</v>
      </c>
      <c r="I29" s="3" t="s">
        <v>16</v>
      </c>
    </row>
    <row r="30" spans="1:9" ht="28.8" x14ac:dyDescent="0.3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  <c r="G30" s="2" t="s">
        <v>148</v>
      </c>
      <c r="H30" s="7">
        <v>46282</v>
      </c>
      <c r="I30" s="2" t="s">
        <v>16</v>
      </c>
    </row>
    <row r="31" spans="1:9" ht="28.8" x14ac:dyDescent="0.3">
      <c r="A31" s="3" t="s">
        <v>149</v>
      </c>
      <c r="B31" s="3" t="s">
        <v>150</v>
      </c>
      <c r="C31" s="3" t="s">
        <v>151</v>
      </c>
      <c r="D31" s="3" t="s">
        <v>152</v>
      </c>
      <c r="E31" s="3" t="s">
        <v>153</v>
      </c>
      <c r="F31" s="3" t="s">
        <v>154</v>
      </c>
      <c r="G31" s="3" t="s">
        <v>155</v>
      </c>
      <c r="H31" s="8">
        <v>46282</v>
      </c>
      <c r="I31" s="3" t="s">
        <v>16</v>
      </c>
    </row>
    <row r="32" spans="1:9" ht="28.8" x14ac:dyDescent="0.3">
      <c r="A32" s="2" t="s">
        <v>156</v>
      </c>
      <c r="B32" s="2" t="s">
        <v>157</v>
      </c>
      <c r="C32" s="2" t="s">
        <v>158</v>
      </c>
      <c r="D32" s="2" t="s">
        <v>61</v>
      </c>
      <c r="E32" s="2" t="s">
        <v>159</v>
      </c>
      <c r="F32" s="2" t="s">
        <v>160</v>
      </c>
      <c r="G32" s="2" t="s">
        <v>161</v>
      </c>
      <c r="H32" s="7">
        <v>46282</v>
      </c>
      <c r="I32" s="2" t="s">
        <v>16</v>
      </c>
    </row>
    <row r="33" spans="1:9" ht="28.8" x14ac:dyDescent="0.3">
      <c r="A33" s="3" t="s">
        <v>162</v>
      </c>
      <c r="B33" s="3" t="s">
        <v>163</v>
      </c>
      <c r="C33" s="3" t="s">
        <v>164</v>
      </c>
      <c r="D33" s="3" t="s">
        <v>165</v>
      </c>
      <c r="E33" s="3" t="s">
        <v>166</v>
      </c>
      <c r="F33" s="3" t="s">
        <v>167</v>
      </c>
      <c r="G33" s="3" t="s">
        <v>168</v>
      </c>
      <c r="H33" s="8">
        <v>46282</v>
      </c>
      <c r="I33" s="3" t="s">
        <v>16</v>
      </c>
    </row>
    <row r="34" spans="1:9" ht="28.8" x14ac:dyDescent="0.3">
      <c r="A34" s="2" t="s">
        <v>169</v>
      </c>
      <c r="B34" s="2" t="s">
        <v>170</v>
      </c>
      <c r="C34" s="2" t="s">
        <v>171</v>
      </c>
      <c r="D34" s="2" t="s">
        <v>123</v>
      </c>
      <c r="E34" s="2" t="s">
        <v>172</v>
      </c>
      <c r="F34" s="2" t="s">
        <v>173</v>
      </c>
      <c r="G34" s="2" t="s">
        <v>174</v>
      </c>
      <c r="H34" s="7">
        <v>46282</v>
      </c>
      <c r="I34" s="2" t="s">
        <v>16</v>
      </c>
    </row>
    <row r="35" spans="1:9" ht="43.2" x14ac:dyDescent="0.3">
      <c r="A35" s="3" t="s">
        <v>175</v>
      </c>
      <c r="B35" s="3" t="s">
        <v>176</v>
      </c>
      <c r="C35" s="3" t="s">
        <v>177</v>
      </c>
      <c r="D35" s="3" t="s">
        <v>178</v>
      </c>
      <c r="E35" s="3" t="s">
        <v>179</v>
      </c>
      <c r="F35" s="3" t="s">
        <v>180</v>
      </c>
      <c r="G35" s="3" t="s">
        <v>181</v>
      </c>
      <c r="H35" s="8">
        <v>46282</v>
      </c>
      <c r="I35" s="3" t="s">
        <v>16</v>
      </c>
    </row>
  </sheetData>
  <autoFilter ref="A7:J35" xr:uid="{00000000-0009-0000-0000-000000000000}"/>
  <mergeCells count="5">
    <mergeCell ref="D4:F4"/>
    <mergeCell ref="D5:F5"/>
    <mergeCell ref="D1:F1"/>
    <mergeCell ref="D2:F2"/>
    <mergeCell ref="D3:F3"/>
  </mergeCells>
  <dataValidations count="1">
    <dataValidation type="list" allowBlank="1" sqref="I8:I35" xr:uid="{00000000-0002-0000-0000-000000000000}">
      <formula1>"Pass,Fail,Blocked,Not Run"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3" sqref="B13"/>
    </sheetView>
  </sheetViews>
  <sheetFormatPr defaultRowHeight="14.4" x14ac:dyDescent="0.3"/>
  <cols>
    <col min="1" max="2" width="28" customWidth="1"/>
  </cols>
  <sheetData>
    <row r="1" spans="1:2" ht="36" x14ac:dyDescent="0.3">
      <c r="A1" s="4" t="s">
        <v>182</v>
      </c>
      <c r="B1" s="5"/>
    </row>
    <row r="2" spans="1:2" x14ac:dyDescent="0.3">
      <c r="A2" s="6" t="s">
        <v>183</v>
      </c>
      <c r="B2" s="6" t="s">
        <v>184</v>
      </c>
    </row>
    <row r="3" spans="1:2" x14ac:dyDescent="0.3">
      <c r="A3" s="6" t="s">
        <v>7</v>
      </c>
      <c r="B3" s="6" t="s">
        <v>190</v>
      </c>
    </row>
    <row r="4" spans="1:2" x14ac:dyDescent="0.3">
      <c r="A4" s="6" t="s">
        <v>185</v>
      </c>
      <c r="B4" s="6">
        <v>28</v>
      </c>
    </row>
    <row r="5" spans="1:2" x14ac:dyDescent="0.3">
      <c r="A5" s="6" t="s">
        <v>186</v>
      </c>
      <c r="B5" s="6">
        <v>28</v>
      </c>
    </row>
    <row r="6" spans="1:2" x14ac:dyDescent="0.3">
      <c r="A6" s="6" t="s">
        <v>187</v>
      </c>
      <c r="B6" s="6">
        <v>0</v>
      </c>
    </row>
    <row r="7" spans="1:2" x14ac:dyDescent="0.3">
      <c r="A7" s="6" t="s">
        <v>188</v>
      </c>
      <c r="B7" s="6">
        <v>0</v>
      </c>
    </row>
    <row r="8" spans="1:2" x14ac:dyDescent="0.3">
      <c r="A8" s="6" t="s">
        <v>189</v>
      </c>
      <c r="B8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 Cases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tamizhselvan bharathi</cp:lastModifiedBy>
  <dcterms:created xsi:type="dcterms:W3CDTF">2026-09-17T06:06:51Z</dcterms:created>
  <dcterms:modified xsi:type="dcterms:W3CDTF">2026-09-17T12:46:03Z</dcterms:modified>
</cp:coreProperties>
</file>