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061927_ad_unsw_edu_au/Documents/thesis_backup/thesis/satimage/results/"/>
    </mc:Choice>
  </mc:AlternateContent>
  <xr:revisionPtr revIDLastSave="0" documentId="8_{95B97B91-A9DF-F14E-B58F-6416BB54E157}" xr6:coauthVersionLast="45" xr6:coauthVersionMax="45" xr10:uidLastSave="{00000000-0000-0000-0000-000000000000}"/>
  <bookViews>
    <workbookView xWindow="680" yWindow="820" windowWidth="24920" windowHeight="12500" activeTab="3"/>
  </bookViews>
  <sheets>
    <sheet name="data_subdistrict_income_purnia" sheetId="1" r:id="rId1"/>
    <sheet name="0_0" sheetId="2" r:id="rId2"/>
    <sheet name="0_1" sheetId="3" r:id="rId3"/>
    <sheet name="0_2" sheetId="4" r:id="rId4"/>
  </sheets>
  <calcPr calcId="0" iterateDelta="1E-4"/>
</workbook>
</file>

<file path=xl/sharedStrings.xml><?xml version="1.0" encoding="utf-8"?>
<sst xmlns="http://schemas.openxmlformats.org/spreadsheetml/2006/main" count="38" uniqueCount="27">
  <si>
    <t>subdistrict_code</t>
  </si>
  <si>
    <t>subdistrict_name</t>
  </si>
  <si>
    <t>0_0</t>
  </si>
  <si>
    <t>0_1</t>
  </si>
  <si>
    <t>0_2</t>
  </si>
  <si>
    <t>banmankhi</t>
  </si>
  <si>
    <t>barhara</t>
  </si>
  <si>
    <t>bhawanipur</t>
  </si>
  <si>
    <t>rupauli</t>
  </si>
  <si>
    <t>dhamdaha</t>
  </si>
  <si>
    <t>krityanand</t>
  </si>
  <si>
    <t>purnia</t>
  </si>
  <si>
    <t>kasba</t>
  </si>
  <si>
    <t>srinagar</t>
  </si>
  <si>
    <t>jalalgarh</t>
  </si>
  <si>
    <t>amour</t>
  </si>
  <si>
    <t>baisa</t>
  </si>
  <si>
    <t>baisi</t>
  </si>
  <si>
    <t>dagarua</t>
  </si>
  <si>
    <t>Ground truth</t>
  </si>
  <si>
    <t>Predictions</t>
  </si>
  <si>
    <t>Census predictions</t>
  </si>
  <si>
    <t>pd_sub_code</t>
  </si>
  <si>
    <t>cd_sub_code</t>
  </si>
  <si>
    <t>ground truth</t>
  </si>
  <si>
    <t>predictions</t>
  </si>
  <si>
    <t>census_predictions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</si>
</sst>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Income</a:t>
            </a:r>
            <a:r>
              <a:rPr lang="en-GB" baseline="0"/>
              <a:t> predictions for sub-district of purnia for class 0_0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'0_0'!$C$1</c:f>
              <c:strCache>
                <c:ptCount val="1"/>
                <c:pt idx="0">
                  <c:v>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'0_0'!$B$2:$B$15</c:f>
              <c:numCache>
                <c:formatCode>General</c:formatCode>
                <c:ptCount val="14"/>
                <c:pt idx="0">
                  <c:v>0.73099999999999998</c:v>
                </c:pt>
                <c:pt idx="1">
                  <c:v>0.88339999999999996</c:v>
                </c:pt>
                <c:pt idx="2">
                  <c:v>0.75629999999999997</c:v>
                </c:pt>
                <c:pt idx="3">
                  <c:v>0.70350000000000001</c:v>
                </c:pt>
                <c:pt idx="4">
                  <c:v>0.82699999999999996</c:v>
                </c:pt>
                <c:pt idx="5">
                  <c:v>0.77839999999999998</c:v>
                </c:pt>
                <c:pt idx="6">
                  <c:v>0.74980000000000002</c:v>
                </c:pt>
                <c:pt idx="7">
                  <c:v>0.79959999999999998</c:v>
                </c:pt>
                <c:pt idx="8">
                  <c:v>0.83699999999999997</c:v>
                </c:pt>
                <c:pt idx="9">
                  <c:v>0.83940000000000003</c:v>
                </c:pt>
                <c:pt idx="10">
                  <c:v>0.77759999999999996</c:v>
                </c:pt>
                <c:pt idx="11">
                  <c:v>0.85809999999999997</c:v>
                </c:pt>
                <c:pt idx="12">
                  <c:v>0.61950000000000005</c:v>
                </c:pt>
                <c:pt idx="13">
                  <c:v>0.83430000000000004</c:v>
                </c:pt>
              </c:numCache>
            </c:numRef>
          </c:xVal>
          <c:yVal>
            <c:numRef>
              <c:f>'0_0'!$C$2:$C$15</c:f>
              <c:numCache>
                <c:formatCode>General</c:formatCode>
                <c:ptCount val="14"/>
                <c:pt idx="0">
                  <c:v>0.48884951999999998</c:v>
                </c:pt>
                <c:pt idx="1">
                  <c:v>0.79662359999999999</c:v>
                </c:pt>
                <c:pt idx="2">
                  <c:v>0.62195003000000004</c:v>
                </c:pt>
                <c:pt idx="3">
                  <c:v>0.50353689999999995</c:v>
                </c:pt>
                <c:pt idx="4">
                  <c:v>0.69690269999999999</c:v>
                </c:pt>
                <c:pt idx="5">
                  <c:v>0.41644900000000001</c:v>
                </c:pt>
                <c:pt idx="6">
                  <c:v>0.77596220000000005</c:v>
                </c:pt>
                <c:pt idx="7">
                  <c:v>0.42624262000000002</c:v>
                </c:pt>
                <c:pt idx="8">
                  <c:v>0.64745134000000004</c:v>
                </c:pt>
                <c:pt idx="9">
                  <c:v>0.59095509999999996</c:v>
                </c:pt>
                <c:pt idx="10">
                  <c:v>0.47511717999999997</c:v>
                </c:pt>
                <c:pt idx="11">
                  <c:v>0.63367079999999998</c:v>
                </c:pt>
                <c:pt idx="12">
                  <c:v>0.67142550000000001</c:v>
                </c:pt>
                <c:pt idx="13">
                  <c:v>0.48838179999999998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2-7443-9D85-0F6098D6E54D}"/>
            </c:ext>
          </c:extLst>
        </c:ser>
        <c:ser>
          <c:idx val="1"/>
          <c:order val="1"/>
          <c:tx>
            <c:strRef>
              <c:f>'0_0'!$D$1</c:f>
              <c:strCache>
                <c:ptCount val="1"/>
                <c:pt idx="0">
                  <c:v>Census 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'0_0'!$B$2:$B$15</c:f>
              <c:numCache>
                <c:formatCode>General</c:formatCode>
                <c:ptCount val="14"/>
                <c:pt idx="0">
                  <c:v>0.73099999999999998</c:v>
                </c:pt>
                <c:pt idx="1">
                  <c:v>0.88339999999999996</c:v>
                </c:pt>
                <c:pt idx="2">
                  <c:v>0.75629999999999997</c:v>
                </c:pt>
                <c:pt idx="3">
                  <c:v>0.70350000000000001</c:v>
                </c:pt>
                <c:pt idx="4">
                  <c:v>0.82699999999999996</c:v>
                </c:pt>
                <c:pt idx="5">
                  <c:v>0.77839999999999998</c:v>
                </c:pt>
                <c:pt idx="6">
                  <c:v>0.74980000000000002</c:v>
                </c:pt>
                <c:pt idx="7">
                  <c:v>0.79959999999999998</c:v>
                </c:pt>
                <c:pt idx="8">
                  <c:v>0.83699999999999997</c:v>
                </c:pt>
                <c:pt idx="9">
                  <c:v>0.83940000000000003</c:v>
                </c:pt>
                <c:pt idx="10">
                  <c:v>0.77759999999999996</c:v>
                </c:pt>
                <c:pt idx="11">
                  <c:v>0.85809999999999997</c:v>
                </c:pt>
                <c:pt idx="12">
                  <c:v>0.61950000000000005</c:v>
                </c:pt>
                <c:pt idx="13">
                  <c:v>0.83430000000000004</c:v>
                </c:pt>
              </c:numCache>
            </c:numRef>
          </c:xVal>
          <c:yVal>
            <c:numRef>
              <c:f>'0_0'!$D$2:$D$15</c:f>
              <c:numCache>
                <c:formatCode>General</c:formatCode>
                <c:ptCount val="14"/>
                <c:pt idx="0">
                  <c:v>0.80435365000000003</c:v>
                </c:pt>
                <c:pt idx="1">
                  <c:v>0.76371204999999998</c:v>
                </c:pt>
                <c:pt idx="2">
                  <c:v>0.76558749999999998</c:v>
                </c:pt>
                <c:pt idx="3">
                  <c:v>0.64635629999999999</c:v>
                </c:pt>
                <c:pt idx="4">
                  <c:v>0.69345849999999998</c:v>
                </c:pt>
                <c:pt idx="5">
                  <c:v>0.71741969999999999</c:v>
                </c:pt>
                <c:pt idx="6">
                  <c:v>0.65173440000000005</c:v>
                </c:pt>
                <c:pt idx="7">
                  <c:v>0.79331624999999995</c:v>
                </c:pt>
                <c:pt idx="8">
                  <c:v>0.7561137</c:v>
                </c:pt>
                <c:pt idx="9">
                  <c:v>0.74216910000000003</c:v>
                </c:pt>
                <c:pt idx="10">
                  <c:v>0.97741199999999995</c:v>
                </c:pt>
                <c:pt idx="11">
                  <c:v>0.97220300000000004</c:v>
                </c:pt>
                <c:pt idx="12">
                  <c:v>0.9808848</c:v>
                </c:pt>
                <c:pt idx="13">
                  <c:v>0.91887337000000002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12-7443-9D85-0F6098D6E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95647"/>
        <c:axId val="583566607"/>
      </c:scatterChart>
      <c:valAx>
        <c:axId val="584995647"/>
        <c:scaling>
          <c:orientation val="minMax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66607"/>
        <c:crosses val="autoZero"/>
        <c:crossBetween val="midCat"/>
      </c:valAx>
      <c:valAx>
        <c:axId val="5835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9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Income predictions for sub-district of purnia for class 0_1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'0_1'!$C$1</c:f>
              <c:strCache>
                <c:ptCount val="1"/>
                <c:pt idx="0">
                  <c:v>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'0_1'!$B$2:$B$15</c:f>
              <c:numCache>
                <c:formatCode>General</c:formatCode>
                <c:ptCount val="14"/>
                <c:pt idx="0">
                  <c:v>0.21260000000000001</c:v>
                </c:pt>
                <c:pt idx="1">
                  <c:v>8.5400000000000004E-2</c:v>
                </c:pt>
                <c:pt idx="2">
                  <c:v>0.19339999999999999</c:v>
                </c:pt>
                <c:pt idx="3">
                  <c:v>0.23599999999999999</c:v>
                </c:pt>
                <c:pt idx="4">
                  <c:v>0.14099999999999999</c:v>
                </c:pt>
                <c:pt idx="5">
                  <c:v>0.1925</c:v>
                </c:pt>
                <c:pt idx="6">
                  <c:v>0.2198</c:v>
                </c:pt>
                <c:pt idx="7">
                  <c:v>0.17480000000000001</c:v>
                </c:pt>
                <c:pt idx="8">
                  <c:v>0.1439</c:v>
                </c:pt>
                <c:pt idx="9">
                  <c:v>0.1298</c:v>
                </c:pt>
                <c:pt idx="10">
                  <c:v>0.19059999999999999</c:v>
                </c:pt>
                <c:pt idx="11">
                  <c:v>0.1134</c:v>
                </c:pt>
                <c:pt idx="12">
                  <c:v>0.34110000000000001</c:v>
                </c:pt>
                <c:pt idx="13">
                  <c:v>0.14499999999999999</c:v>
                </c:pt>
              </c:numCache>
            </c:numRef>
          </c:xVal>
          <c:yVal>
            <c:numRef>
              <c:f>'0_1'!$C$2:$C$15</c:f>
              <c:numCache>
                <c:formatCode>General</c:formatCode>
                <c:ptCount val="14"/>
                <c:pt idx="0">
                  <c:v>0.36937093999999998</c:v>
                </c:pt>
                <c:pt idx="1">
                  <c:v>0.14949035999999999</c:v>
                </c:pt>
                <c:pt idx="2">
                  <c:v>0.25385194999999999</c:v>
                </c:pt>
                <c:pt idx="3">
                  <c:v>0.36914010000000003</c:v>
                </c:pt>
                <c:pt idx="4">
                  <c:v>0.21934529999999999</c:v>
                </c:pt>
                <c:pt idx="5">
                  <c:v>0.44552710000000001</c:v>
                </c:pt>
                <c:pt idx="6">
                  <c:v>0.16029344000000001</c:v>
                </c:pt>
                <c:pt idx="7">
                  <c:v>0.44785135999999998</c:v>
                </c:pt>
                <c:pt idx="8">
                  <c:v>0.23873395</c:v>
                </c:pt>
                <c:pt idx="9">
                  <c:v>0.3181273</c:v>
                </c:pt>
                <c:pt idx="10">
                  <c:v>0.40218904999999999</c:v>
                </c:pt>
                <c:pt idx="11">
                  <c:v>0.29597030000000002</c:v>
                </c:pt>
                <c:pt idx="12">
                  <c:v>0.26027992</c:v>
                </c:pt>
                <c:pt idx="13">
                  <c:v>0.39008939999999998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9-3743-A456-19F39DEA7E13}"/>
            </c:ext>
          </c:extLst>
        </c:ser>
        <c:ser>
          <c:idx val="1"/>
          <c:order val="1"/>
          <c:tx>
            <c:strRef>
              <c:f>'0_1'!$D$1</c:f>
              <c:strCache>
                <c:ptCount val="1"/>
                <c:pt idx="0">
                  <c:v>census_predictions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'0_1'!$B$2:$B$15</c:f>
              <c:numCache>
                <c:formatCode>General</c:formatCode>
                <c:ptCount val="14"/>
                <c:pt idx="0">
                  <c:v>0.21260000000000001</c:v>
                </c:pt>
                <c:pt idx="1">
                  <c:v>8.5400000000000004E-2</c:v>
                </c:pt>
                <c:pt idx="2">
                  <c:v>0.19339999999999999</c:v>
                </c:pt>
                <c:pt idx="3">
                  <c:v>0.23599999999999999</c:v>
                </c:pt>
                <c:pt idx="4">
                  <c:v>0.14099999999999999</c:v>
                </c:pt>
                <c:pt idx="5">
                  <c:v>0.1925</c:v>
                </c:pt>
                <c:pt idx="6">
                  <c:v>0.2198</c:v>
                </c:pt>
                <c:pt idx="7">
                  <c:v>0.17480000000000001</c:v>
                </c:pt>
                <c:pt idx="8">
                  <c:v>0.1439</c:v>
                </c:pt>
                <c:pt idx="9">
                  <c:v>0.1298</c:v>
                </c:pt>
                <c:pt idx="10">
                  <c:v>0.19059999999999999</c:v>
                </c:pt>
                <c:pt idx="11">
                  <c:v>0.1134</c:v>
                </c:pt>
                <c:pt idx="12">
                  <c:v>0.34110000000000001</c:v>
                </c:pt>
                <c:pt idx="13">
                  <c:v>0.14499999999999999</c:v>
                </c:pt>
              </c:numCache>
            </c:numRef>
          </c:xVal>
          <c:yVal>
            <c:numRef>
              <c:f>'0_1'!$D$2:$D$15</c:f>
              <c:numCache>
                <c:formatCode>General</c:formatCode>
                <c:ptCount val="14"/>
                <c:pt idx="0">
                  <c:v>0.13179701999999999</c:v>
                </c:pt>
                <c:pt idx="1">
                  <c:v>0.16981794</c:v>
                </c:pt>
                <c:pt idx="2">
                  <c:v>0.17354787999999999</c:v>
                </c:pt>
                <c:pt idx="3">
                  <c:v>0.22571084999999999</c:v>
                </c:pt>
                <c:pt idx="4">
                  <c:v>0.19946659</c:v>
                </c:pt>
                <c:pt idx="5">
                  <c:v>0.18677611999999999</c:v>
                </c:pt>
                <c:pt idx="6">
                  <c:v>0.22107752999999999</c:v>
                </c:pt>
                <c:pt idx="7">
                  <c:v>0.12131400000000001</c:v>
                </c:pt>
                <c:pt idx="8">
                  <c:v>0.15682976000000001</c:v>
                </c:pt>
                <c:pt idx="9">
                  <c:v>0.16917451999999999</c:v>
                </c:pt>
                <c:pt idx="10">
                  <c:v>7.6585189999999999E-3</c:v>
                </c:pt>
                <c:pt idx="11">
                  <c:v>8.670858E-3</c:v>
                </c:pt>
                <c:pt idx="12">
                  <c:v>5.7782833E-3</c:v>
                </c:pt>
                <c:pt idx="13">
                  <c:v>3.9906006000000001E-2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9-3743-A456-19F39DEA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50159"/>
        <c:axId val="623154847"/>
      </c:scatterChart>
      <c:valAx>
        <c:axId val="62085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54847"/>
        <c:crosses val="autoZero"/>
        <c:crossBetween val="midCat"/>
      </c:valAx>
      <c:valAx>
        <c:axId val="62315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5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Income predictions for sub-district of purnia for class 0_2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'0_2'!$B$1</c:f>
              <c:strCache>
                <c:ptCount val="1"/>
                <c:pt idx="0">
                  <c:v>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'0_2'!$A$2:$A$15</c:f>
              <c:numCache>
                <c:formatCode>General</c:formatCode>
                <c:ptCount val="14"/>
                <c:pt idx="0">
                  <c:v>5.6399999999999999E-2</c:v>
                </c:pt>
                <c:pt idx="1">
                  <c:v>3.1199999999999999E-2</c:v>
                </c:pt>
                <c:pt idx="2">
                  <c:v>5.0299999999999997E-2</c:v>
                </c:pt>
                <c:pt idx="3">
                  <c:v>6.0499999999999998E-2</c:v>
                </c:pt>
                <c:pt idx="4">
                  <c:v>3.1899999999999998E-2</c:v>
                </c:pt>
                <c:pt idx="5">
                  <c:v>2.9100000000000001E-2</c:v>
                </c:pt>
                <c:pt idx="6">
                  <c:v>3.04E-2</c:v>
                </c:pt>
                <c:pt idx="7">
                  <c:v>2.5600000000000001E-2</c:v>
                </c:pt>
                <c:pt idx="8">
                  <c:v>1.9E-2</c:v>
                </c:pt>
                <c:pt idx="9">
                  <c:v>3.0599999999999999E-2</c:v>
                </c:pt>
                <c:pt idx="10">
                  <c:v>3.1800000000000002E-2</c:v>
                </c:pt>
                <c:pt idx="11">
                  <c:v>2.8400000000000002E-2</c:v>
                </c:pt>
                <c:pt idx="12">
                  <c:v>3.9399999999999998E-2</c:v>
                </c:pt>
                <c:pt idx="13">
                  <c:v>2.07E-2</c:v>
                </c:pt>
              </c:numCache>
            </c:numRef>
          </c:xVal>
          <c:yVal>
            <c:numRef>
              <c:f>'0_2'!$B$2:$B$15</c:f>
              <c:numCache>
                <c:formatCode>General</c:formatCode>
                <c:ptCount val="14"/>
                <c:pt idx="0">
                  <c:v>0.14177946999999999</c:v>
                </c:pt>
                <c:pt idx="1">
                  <c:v>5.3886030000000001E-2</c:v>
                </c:pt>
                <c:pt idx="2">
                  <c:v>0.12419796</c:v>
                </c:pt>
                <c:pt idx="3">
                  <c:v>0.12732302000000001</c:v>
                </c:pt>
                <c:pt idx="4">
                  <c:v>8.3752030000000005E-2</c:v>
                </c:pt>
                <c:pt idx="5">
                  <c:v>0.13802387999999999</c:v>
                </c:pt>
                <c:pt idx="6">
                  <c:v>6.3744469999999998E-2</c:v>
                </c:pt>
                <c:pt idx="7">
                  <c:v>0.12590598</c:v>
                </c:pt>
                <c:pt idx="8">
                  <c:v>0.11381475000000001</c:v>
                </c:pt>
                <c:pt idx="9">
                  <c:v>9.0917540000000005E-2</c:v>
                </c:pt>
                <c:pt idx="10">
                  <c:v>0.12269376999999999</c:v>
                </c:pt>
                <c:pt idx="11">
                  <c:v>7.0358850000000001E-2</c:v>
                </c:pt>
                <c:pt idx="12">
                  <c:v>6.8294579999999994E-2</c:v>
                </c:pt>
                <c:pt idx="13">
                  <c:v>0.12152875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B-1244-98E1-8948E2BB999B}"/>
            </c:ext>
          </c:extLst>
        </c:ser>
        <c:ser>
          <c:idx val="1"/>
          <c:order val="1"/>
          <c:tx>
            <c:strRef>
              <c:f>'0_2'!$C$1</c:f>
              <c:strCache>
                <c:ptCount val="1"/>
                <c:pt idx="0">
                  <c:v>census_predictions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'0_2'!$A$2:$A$15</c:f>
              <c:numCache>
                <c:formatCode>General</c:formatCode>
                <c:ptCount val="14"/>
                <c:pt idx="0">
                  <c:v>5.6399999999999999E-2</c:v>
                </c:pt>
                <c:pt idx="1">
                  <c:v>3.1199999999999999E-2</c:v>
                </c:pt>
                <c:pt idx="2">
                  <c:v>5.0299999999999997E-2</c:v>
                </c:pt>
                <c:pt idx="3">
                  <c:v>6.0499999999999998E-2</c:v>
                </c:pt>
                <c:pt idx="4">
                  <c:v>3.1899999999999998E-2</c:v>
                </c:pt>
                <c:pt idx="5">
                  <c:v>2.9100000000000001E-2</c:v>
                </c:pt>
                <c:pt idx="6">
                  <c:v>3.04E-2</c:v>
                </c:pt>
                <c:pt idx="7">
                  <c:v>2.5600000000000001E-2</c:v>
                </c:pt>
                <c:pt idx="8">
                  <c:v>1.9E-2</c:v>
                </c:pt>
                <c:pt idx="9">
                  <c:v>3.0599999999999999E-2</c:v>
                </c:pt>
                <c:pt idx="10">
                  <c:v>3.1800000000000002E-2</c:v>
                </c:pt>
                <c:pt idx="11">
                  <c:v>2.8400000000000002E-2</c:v>
                </c:pt>
                <c:pt idx="12">
                  <c:v>3.9399999999999998E-2</c:v>
                </c:pt>
                <c:pt idx="13">
                  <c:v>2.07E-2</c:v>
                </c:pt>
              </c:numCache>
            </c:numRef>
          </c:xVal>
          <c:yVal>
            <c:numRef>
              <c:f>'0_2'!$C$2:$C$15</c:f>
              <c:numCache>
                <c:formatCode>General</c:formatCode>
                <c:ptCount val="14"/>
                <c:pt idx="0">
                  <c:v>6.3849290000000003E-2</c:v>
                </c:pt>
                <c:pt idx="1">
                  <c:v>6.6470009999999996E-2</c:v>
                </c:pt>
                <c:pt idx="2">
                  <c:v>6.0864585999999998E-2</c:v>
                </c:pt>
                <c:pt idx="3">
                  <c:v>0.12793289999999999</c:v>
                </c:pt>
                <c:pt idx="4">
                  <c:v>0.107074894</c:v>
                </c:pt>
                <c:pt idx="5">
                  <c:v>9.5804239999999999E-2</c:v>
                </c:pt>
                <c:pt idx="6">
                  <c:v>0.12718811999999999</c:v>
                </c:pt>
                <c:pt idx="7">
                  <c:v>8.5369684000000001E-2</c:v>
                </c:pt>
                <c:pt idx="8">
                  <c:v>8.7056540000000002E-2</c:v>
                </c:pt>
                <c:pt idx="9">
                  <c:v>8.8656424999999997E-2</c:v>
                </c:pt>
                <c:pt idx="10">
                  <c:v>1.4929557E-2</c:v>
                </c:pt>
                <c:pt idx="11">
                  <c:v>1.9126192E-2</c:v>
                </c:pt>
                <c:pt idx="12">
                  <c:v>1.3336985000000001E-2</c:v>
                </c:pt>
                <c:pt idx="13">
                  <c:v>4.1220672E-2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B-1244-98E1-8948E2BB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193487"/>
        <c:axId val="646525311"/>
      </c:scatterChart>
      <c:valAx>
        <c:axId val="64619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25311"/>
        <c:crosses val="autoZero"/>
        <c:crossBetween val="midCat"/>
      </c:valAx>
      <c:valAx>
        <c:axId val="64652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750322</xdr:colOff>
      <xdr:row>2</xdr:row>
      <xdr:rowOff>153859</xdr:rowOff>
    </xdr:from>
    <xdr:to>
      <xdr:col>10</xdr:col>
      <xdr:colOff>329908</xdr:colOff>
      <xdr:row>16</xdr:row>
      <xdr:rowOff>35910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7BC46F-3C5E-3347-8C93-99B90781B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88900</xdr:rowOff>
    </xdr:from>
    <xdr:to>
      <xdr:col>9</xdr:col>
      <xdr:colOff>711200</xdr:colOff>
      <xdr:row>16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5ADB8-2B08-0545-8100-AC2426C78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0</xdr:row>
      <xdr:rowOff>190500</xdr:rowOff>
    </xdr:from>
    <xdr:to>
      <xdr:col>9</xdr:col>
      <xdr:colOff>762000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258909-7AD1-A94F-85E2-486DA4AEE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B1" workbookViewId="0">
      <selection activeCell="O1" activeCellId="2" sqref="E1:E1048576 J1:J1048576 O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22</v>
      </c>
      <c r="H1" s="1" t="s">
        <v>2</v>
      </c>
      <c r="I1" s="1" t="s">
        <v>3</v>
      </c>
      <c r="J1" s="1" t="s">
        <v>4</v>
      </c>
      <c r="L1" t="s">
        <v>23</v>
      </c>
      <c r="M1" t="s">
        <v>2</v>
      </c>
      <c r="N1" t="s">
        <v>3</v>
      </c>
      <c r="O1" t="s">
        <v>4</v>
      </c>
    </row>
    <row r="2" spans="1:15" x14ac:dyDescent="0.2">
      <c r="A2">
        <v>1128</v>
      </c>
      <c r="B2" t="s">
        <v>5</v>
      </c>
      <c r="C2">
        <v>0.73099999999999998</v>
      </c>
      <c r="D2">
        <v>0.21260000000000001</v>
      </c>
      <c r="E2">
        <v>5.6399999999999999E-2</v>
      </c>
      <c r="G2" s="1">
        <v>1128</v>
      </c>
      <c r="H2" s="1">
        <v>0.48884951999999998</v>
      </c>
      <c r="I2" s="1">
        <v>0.36937093999999998</v>
      </c>
      <c r="J2" s="1">
        <v>0.14177946999999999</v>
      </c>
      <c r="L2">
        <v>1128</v>
      </c>
      <c r="M2">
        <v>0.80435365000000003</v>
      </c>
      <c r="N2">
        <v>0.13179701999999999</v>
      </c>
      <c r="O2">
        <v>6.3849290000000003E-2</v>
      </c>
    </row>
    <row r="3" spans="1:15" x14ac:dyDescent="0.2">
      <c r="A3">
        <v>1129</v>
      </c>
      <c r="B3" t="s">
        <v>6</v>
      </c>
      <c r="C3">
        <v>0.88339999999999996</v>
      </c>
      <c r="D3">
        <v>8.5400000000000004E-2</v>
      </c>
      <c r="E3">
        <v>3.1199999999999999E-2</v>
      </c>
      <c r="G3" s="1">
        <v>1129</v>
      </c>
      <c r="H3" s="1">
        <v>0.79662359999999999</v>
      </c>
      <c r="I3" s="1">
        <v>0.14949035999999999</v>
      </c>
      <c r="J3" s="1">
        <v>5.3886030000000001E-2</v>
      </c>
      <c r="L3">
        <v>1129</v>
      </c>
      <c r="M3">
        <v>0.76371204999999998</v>
      </c>
      <c r="N3">
        <v>0.16981794</v>
      </c>
      <c r="O3">
        <v>6.6470009999999996E-2</v>
      </c>
    </row>
    <row r="4" spans="1:15" x14ac:dyDescent="0.2">
      <c r="A4">
        <v>1130</v>
      </c>
      <c r="B4" t="s">
        <v>7</v>
      </c>
      <c r="C4">
        <v>0.75629999999999997</v>
      </c>
      <c r="D4">
        <v>0.19339999999999999</v>
      </c>
      <c r="E4">
        <v>5.0299999999999997E-2</v>
      </c>
      <c r="G4" s="1">
        <v>1130</v>
      </c>
      <c r="H4" s="1">
        <v>0.62195003000000004</v>
      </c>
      <c r="I4" s="1">
        <v>0.25385194999999999</v>
      </c>
      <c r="J4" s="1">
        <v>0.12419796</v>
      </c>
      <c r="L4">
        <v>1130</v>
      </c>
      <c r="M4">
        <v>0.76558749999999998</v>
      </c>
      <c r="N4">
        <v>0.17354787999999999</v>
      </c>
      <c r="O4">
        <v>6.0864585999999998E-2</v>
      </c>
    </row>
    <row r="5" spans="1:15" x14ac:dyDescent="0.2">
      <c r="A5">
        <v>1131</v>
      </c>
      <c r="B5" t="s">
        <v>8</v>
      </c>
      <c r="C5">
        <v>0.70350000000000001</v>
      </c>
      <c r="D5">
        <v>0.23599999999999999</v>
      </c>
      <c r="E5">
        <v>6.0499999999999998E-2</v>
      </c>
      <c r="G5" s="1">
        <v>1131</v>
      </c>
      <c r="H5" s="1">
        <v>0.50353689999999995</v>
      </c>
      <c r="I5" s="1">
        <v>0.36914010000000003</v>
      </c>
      <c r="J5" s="1">
        <v>0.12732302000000001</v>
      </c>
      <c r="L5">
        <v>1131</v>
      </c>
      <c r="M5">
        <v>0.64635629999999999</v>
      </c>
      <c r="N5">
        <v>0.22571084999999999</v>
      </c>
      <c r="O5">
        <v>0.12793289999999999</v>
      </c>
    </row>
    <row r="6" spans="1:15" x14ac:dyDescent="0.2">
      <c r="A6">
        <v>1132</v>
      </c>
      <c r="B6" t="s">
        <v>9</v>
      </c>
      <c r="C6">
        <v>0.82699999999999996</v>
      </c>
      <c r="D6">
        <v>0.14099999999999999</v>
      </c>
      <c r="E6">
        <v>3.1899999999999998E-2</v>
      </c>
      <c r="G6" s="1">
        <v>1132</v>
      </c>
      <c r="H6" s="1">
        <v>0.69690269999999999</v>
      </c>
      <c r="I6" s="1">
        <v>0.21934529999999999</v>
      </c>
      <c r="J6" s="1">
        <v>8.3752030000000005E-2</v>
      </c>
      <c r="L6">
        <v>1132</v>
      </c>
      <c r="M6">
        <v>0.69345849999999998</v>
      </c>
      <c r="N6">
        <v>0.19946659</v>
      </c>
      <c r="O6">
        <v>0.107074894</v>
      </c>
    </row>
    <row r="7" spans="1:15" x14ac:dyDescent="0.2">
      <c r="A7">
        <v>1133</v>
      </c>
      <c r="B7" t="s">
        <v>10</v>
      </c>
      <c r="C7">
        <v>0.77839999999999998</v>
      </c>
      <c r="D7">
        <v>0.1925</v>
      </c>
      <c r="E7">
        <v>2.9100000000000001E-2</v>
      </c>
      <c r="G7" s="1">
        <v>1133</v>
      </c>
      <c r="H7" s="1">
        <v>0.41644900000000001</v>
      </c>
      <c r="I7" s="1">
        <v>0.44552710000000001</v>
      </c>
      <c r="J7" s="1">
        <v>0.13802387999999999</v>
      </c>
      <c r="L7">
        <v>1133</v>
      </c>
      <c r="M7">
        <v>0.71741969999999999</v>
      </c>
      <c r="N7">
        <v>0.18677611999999999</v>
      </c>
      <c r="O7">
        <v>9.5804239999999999E-2</v>
      </c>
    </row>
    <row r="8" spans="1:15" x14ac:dyDescent="0.2">
      <c r="A8">
        <v>1134</v>
      </c>
      <c r="B8" t="s">
        <v>11</v>
      </c>
      <c r="C8">
        <v>0.74980000000000002</v>
      </c>
      <c r="D8">
        <v>0.2198</v>
      </c>
      <c r="E8">
        <v>3.04E-2</v>
      </c>
      <c r="G8" s="1">
        <v>1134</v>
      </c>
      <c r="H8" s="1">
        <v>0.77596220000000005</v>
      </c>
      <c r="I8" s="1">
        <v>0.16029344000000001</v>
      </c>
      <c r="J8" s="1">
        <v>6.3744469999999998E-2</v>
      </c>
      <c r="L8">
        <v>1134</v>
      </c>
      <c r="M8">
        <v>0.65173440000000005</v>
      </c>
      <c r="N8">
        <v>0.22107752999999999</v>
      </c>
      <c r="O8">
        <v>0.12718811999999999</v>
      </c>
    </row>
    <row r="9" spans="1:15" x14ac:dyDescent="0.2">
      <c r="A9">
        <v>1135</v>
      </c>
      <c r="B9" t="s">
        <v>12</v>
      </c>
      <c r="C9">
        <v>0.79959999999999998</v>
      </c>
      <c r="D9">
        <v>0.17480000000000001</v>
      </c>
      <c r="E9">
        <v>2.5600000000000001E-2</v>
      </c>
      <c r="G9" s="1">
        <v>1135</v>
      </c>
      <c r="H9" s="1">
        <v>0.42624262000000002</v>
      </c>
      <c r="I9" s="1">
        <v>0.44785135999999998</v>
      </c>
      <c r="J9" s="1">
        <v>0.12590598</v>
      </c>
      <c r="L9">
        <v>1135</v>
      </c>
      <c r="M9">
        <v>0.79331624999999995</v>
      </c>
      <c r="N9">
        <v>0.12131400000000001</v>
      </c>
      <c r="O9">
        <v>8.5369684000000001E-2</v>
      </c>
    </row>
    <row r="10" spans="1:15" x14ac:dyDescent="0.2">
      <c r="A10">
        <v>1136</v>
      </c>
      <c r="B10" t="s">
        <v>13</v>
      </c>
      <c r="C10">
        <v>0.83699999999999997</v>
      </c>
      <c r="D10">
        <v>0.1439</v>
      </c>
      <c r="E10">
        <v>1.9E-2</v>
      </c>
      <c r="G10" s="1">
        <v>1136</v>
      </c>
      <c r="H10" s="1">
        <v>0.64745134000000004</v>
      </c>
      <c r="I10" s="1">
        <v>0.23873395</v>
      </c>
      <c r="J10" s="1">
        <v>0.11381475000000001</v>
      </c>
      <c r="L10">
        <v>1136</v>
      </c>
      <c r="M10">
        <v>0.7561137</v>
      </c>
      <c r="N10">
        <v>0.15682976000000001</v>
      </c>
      <c r="O10">
        <v>8.7056540000000002E-2</v>
      </c>
    </row>
    <row r="11" spans="1:15" x14ac:dyDescent="0.2">
      <c r="A11">
        <v>1137</v>
      </c>
      <c r="B11" t="s">
        <v>14</v>
      </c>
      <c r="C11">
        <v>0.83940000000000003</v>
      </c>
      <c r="D11">
        <v>0.1298</v>
      </c>
      <c r="E11">
        <v>3.0599999999999999E-2</v>
      </c>
      <c r="G11" s="1">
        <v>1137</v>
      </c>
      <c r="H11" s="1">
        <v>0.59095509999999996</v>
      </c>
      <c r="I11" s="1">
        <v>0.3181273</v>
      </c>
      <c r="J11" s="1">
        <v>9.0917540000000005E-2</v>
      </c>
      <c r="L11">
        <v>1137</v>
      </c>
      <c r="M11">
        <v>0.74216910000000003</v>
      </c>
      <c r="N11">
        <v>0.16917451999999999</v>
      </c>
      <c r="O11">
        <v>8.8656424999999997E-2</v>
      </c>
    </row>
    <row r="12" spans="1:15" x14ac:dyDescent="0.2">
      <c r="A12">
        <v>1138</v>
      </c>
      <c r="B12" t="s">
        <v>15</v>
      </c>
      <c r="C12">
        <v>0.77759999999999996</v>
      </c>
      <c r="D12">
        <v>0.19059999999999999</v>
      </c>
      <c r="E12">
        <v>3.1800000000000002E-2</v>
      </c>
      <c r="G12" s="1">
        <v>1138</v>
      </c>
      <c r="H12" s="1">
        <v>0.47511717999999997</v>
      </c>
      <c r="I12" s="1">
        <v>0.40218904999999999</v>
      </c>
      <c r="J12" s="1">
        <v>0.12269376999999999</v>
      </c>
      <c r="L12">
        <v>1138</v>
      </c>
      <c r="M12">
        <v>0.97741199999999995</v>
      </c>
      <c r="N12">
        <v>7.6585189999999999E-3</v>
      </c>
      <c r="O12">
        <v>1.4929557E-2</v>
      </c>
    </row>
    <row r="13" spans="1:15" x14ac:dyDescent="0.2">
      <c r="A13">
        <v>1139</v>
      </c>
      <c r="B13" t="s">
        <v>16</v>
      </c>
      <c r="C13">
        <v>0.85809999999999997</v>
      </c>
      <c r="D13">
        <v>0.1134</v>
      </c>
      <c r="E13">
        <v>2.8400000000000002E-2</v>
      </c>
      <c r="G13" s="1">
        <v>1139</v>
      </c>
      <c r="H13" s="1">
        <v>0.63367079999999998</v>
      </c>
      <c r="I13" s="1">
        <v>0.29597030000000002</v>
      </c>
      <c r="J13" s="1">
        <v>7.0358850000000001E-2</v>
      </c>
      <c r="L13">
        <v>1139</v>
      </c>
      <c r="M13">
        <v>0.97220300000000004</v>
      </c>
      <c r="N13">
        <v>8.670858E-3</v>
      </c>
      <c r="O13">
        <v>1.9126192E-2</v>
      </c>
    </row>
    <row r="14" spans="1:15" x14ac:dyDescent="0.2">
      <c r="A14">
        <v>1140</v>
      </c>
      <c r="B14" t="s">
        <v>17</v>
      </c>
      <c r="C14">
        <v>0.61950000000000005</v>
      </c>
      <c r="D14">
        <v>0.34110000000000001</v>
      </c>
      <c r="E14">
        <v>3.9399999999999998E-2</v>
      </c>
      <c r="G14" s="1">
        <v>1140</v>
      </c>
      <c r="H14" s="1">
        <v>0.67142550000000001</v>
      </c>
      <c r="I14" s="1">
        <v>0.26027992</v>
      </c>
      <c r="J14" s="1">
        <v>6.8294579999999994E-2</v>
      </c>
      <c r="L14">
        <v>1140</v>
      </c>
      <c r="M14">
        <v>0.9808848</v>
      </c>
      <c r="N14">
        <v>5.7782833E-3</v>
      </c>
      <c r="O14">
        <v>1.3336985000000001E-2</v>
      </c>
    </row>
    <row r="15" spans="1:15" x14ac:dyDescent="0.2">
      <c r="A15">
        <v>1141</v>
      </c>
      <c r="B15" t="s">
        <v>18</v>
      </c>
      <c r="C15">
        <v>0.83430000000000004</v>
      </c>
      <c r="D15">
        <v>0.14499999999999999</v>
      </c>
      <c r="E15">
        <v>2.07E-2</v>
      </c>
      <c r="G15" s="1">
        <v>1141</v>
      </c>
      <c r="H15" s="1">
        <v>0.48838179999999998</v>
      </c>
      <c r="I15" s="1">
        <v>0.39008939999999998</v>
      </c>
      <c r="J15" s="1">
        <v>0.12152875</v>
      </c>
      <c r="L15">
        <v>1141</v>
      </c>
      <c r="M15">
        <v>0.91887337000000002</v>
      </c>
      <c r="N15">
        <v>3.9906006000000001E-2</v>
      </c>
      <c r="O15">
        <v>4.1220672E-2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7" workbookViewId="0">
      <selection activeCell="O7" sqref="O7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s="1" t="s">
        <v>20</v>
      </c>
      <c r="D1" t="s">
        <v>21</v>
      </c>
    </row>
    <row r="2" spans="1:4" x14ac:dyDescent="0.2">
      <c r="A2">
        <v>1128</v>
      </c>
      <c r="B2">
        <v>0.73099999999999998</v>
      </c>
      <c r="C2" s="1">
        <v>0.48884951999999998</v>
      </c>
      <c r="D2">
        <v>0.80435365000000003</v>
      </c>
    </row>
    <row r="3" spans="1:4" x14ac:dyDescent="0.2">
      <c r="A3">
        <v>1129</v>
      </c>
      <c r="B3">
        <v>0.88339999999999996</v>
      </c>
      <c r="C3" s="1">
        <v>0.79662359999999999</v>
      </c>
      <c r="D3">
        <v>0.76371204999999998</v>
      </c>
    </row>
    <row r="4" spans="1:4" x14ac:dyDescent="0.2">
      <c r="A4">
        <v>1130</v>
      </c>
      <c r="B4">
        <v>0.75629999999999997</v>
      </c>
      <c r="C4" s="1">
        <v>0.62195003000000004</v>
      </c>
      <c r="D4">
        <v>0.76558749999999998</v>
      </c>
    </row>
    <row r="5" spans="1:4" x14ac:dyDescent="0.2">
      <c r="A5">
        <v>1131</v>
      </c>
      <c r="B5">
        <v>0.70350000000000001</v>
      </c>
      <c r="C5" s="1">
        <v>0.50353689999999995</v>
      </c>
      <c r="D5">
        <v>0.64635629999999999</v>
      </c>
    </row>
    <row r="6" spans="1:4" x14ac:dyDescent="0.2">
      <c r="A6">
        <v>1132</v>
      </c>
      <c r="B6">
        <v>0.82699999999999996</v>
      </c>
      <c r="C6" s="1">
        <v>0.69690269999999999</v>
      </c>
      <c r="D6">
        <v>0.69345849999999998</v>
      </c>
    </row>
    <row r="7" spans="1:4" x14ac:dyDescent="0.2">
      <c r="A7">
        <v>1133</v>
      </c>
      <c r="B7">
        <v>0.77839999999999998</v>
      </c>
      <c r="C7" s="1">
        <v>0.41644900000000001</v>
      </c>
      <c r="D7">
        <v>0.71741969999999999</v>
      </c>
    </row>
    <row r="8" spans="1:4" x14ac:dyDescent="0.2">
      <c r="A8">
        <v>1134</v>
      </c>
      <c r="B8">
        <v>0.74980000000000002</v>
      </c>
      <c r="C8" s="1">
        <v>0.77596220000000005</v>
      </c>
      <c r="D8">
        <v>0.65173440000000005</v>
      </c>
    </row>
    <row r="9" spans="1:4" x14ac:dyDescent="0.2">
      <c r="A9">
        <v>1135</v>
      </c>
      <c r="B9">
        <v>0.79959999999999998</v>
      </c>
      <c r="C9" s="1">
        <v>0.42624262000000002</v>
      </c>
      <c r="D9">
        <v>0.79331624999999995</v>
      </c>
    </row>
    <row r="10" spans="1:4" x14ac:dyDescent="0.2">
      <c r="A10">
        <v>1136</v>
      </c>
      <c r="B10">
        <v>0.83699999999999997</v>
      </c>
      <c r="C10" s="1">
        <v>0.64745134000000004</v>
      </c>
      <c r="D10">
        <v>0.7561137</v>
      </c>
    </row>
    <row r="11" spans="1:4" x14ac:dyDescent="0.2">
      <c r="A11">
        <v>1137</v>
      </c>
      <c r="B11">
        <v>0.83940000000000003</v>
      </c>
      <c r="C11" s="1">
        <v>0.59095509999999996</v>
      </c>
      <c r="D11">
        <v>0.74216910000000003</v>
      </c>
    </row>
    <row r="12" spans="1:4" x14ac:dyDescent="0.2">
      <c r="A12">
        <v>1138</v>
      </c>
      <c r="B12">
        <v>0.77759999999999996</v>
      </c>
      <c r="C12" s="1">
        <v>0.47511717999999997</v>
      </c>
      <c r="D12">
        <v>0.97741199999999995</v>
      </c>
    </row>
    <row r="13" spans="1:4" x14ac:dyDescent="0.2">
      <c r="A13">
        <v>1139</v>
      </c>
      <c r="B13">
        <v>0.85809999999999997</v>
      </c>
      <c r="C13" s="1">
        <v>0.63367079999999998</v>
      </c>
      <c r="D13">
        <v>0.97220300000000004</v>
      </c>
    </row>
    <row r="14" spans="1:4" x14ac:dyDescent="0.2">
      <c r="A14">
        <v>1140</v>
      </c>
      <c r="B14">
        <v>0.61950000000000005</v>
      </c>
      <c r="C14" s="1">
        <v>0.67142550000000001</v>
      </c>
      <c r="D14">
        <v>0.9808848</v>
      </c>
    </row>
    <row r="15" spans="1:4" x14ac:dyDescent="0.2">
      <c r="A15">
        <v>1141</v>
      </c>
      <c r="B15">
        <v>0.83430000000000004</v>
      </c>
      <c r="C15" s="1">
        <v>0.48838179999999998</v>
      </c>
      <c r="D15">
        <v>0.91887337000000002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9" sqref="L9"/>
    </sheetView>
  </sheetViews>
  <sheetFormatPr baseColWidth="10" defaultRowHeight="16" x14ac:dyDescent="0.2"/>
  <sheetData>
    <row r="1" spans="1:4" x14ac:dyDescent="0.2">
      <c r="A1" t="s">
        <v>0</v>
      </c>
      <c r="B1" t="s">
        <v>24</v>
      </c>
      <c r="C1" s="1" t="s">
        <v>25</v>
      </c>
      <c r="D1" t="s">
        <v>26</v>
      </c>
    </row>
    <row r="2" spans="1:4" x14ac:dyDescent="0.2">
      <c r="A2">
        <v>1128</v>
      </c>
      <c r="B2">
        <v>0.21260000000000001</v>
      </c>
      <c r="C2" s="1">
        <v>0.36937093999999998</v>
      </c>
      <c r="D2">
        <v>0.13179701999999999</v>
      </c>
    </row>
    <row r="3" spans="1:4" x14ac:dyDescent="0.2">
      <c r="A3">
        <v>1129</v>
      </c>
      <c r="B3">
        <v>8.5400000000000004E-2</v>
      </c>
      <c r="C3" s="1">
        <v>0.14949035999999999</v>
      </c>
      <c r="D3">
        <v>0.16981794</v>
      </c>
    </row>
    <row r="4" spans="1:4" x14ac:dyDescent="0.2">
      <c r="A4">
        <v>1130</v>
      </c>
      <c r="B4">
        <v>0.19339999999999999</v>
      </c>
      <c r="C4" s="1">
        <v>0.25385194999999999</v>
      </c>
      <c r="D4">
        <v>0.17354787999999999</v>
      </c>
    </row>
    <row r="5" spans="1:4" x14ac:dyDescent="0.2">
      <c r="A5">
        <v>1131</v>
      </c>
      <c r="B5">
        <v>0.23599999999999999</v>
      </c>
      <c r="C5" s="1">
        <v>0.36914010000000003</v>
      </c>
      <c r="D5">
        <v>0.22571084999999999</v>
      </c>
    </row>
    <row r="6" spans="1:4" x14ac:dyDescent="0.2">
      <c r="A6">
        <v>1132</v>
      </c>
      <c r="B6">
        <v>0.14099999999999999</v>
      </c>
      <c r="C6" s="1">
        <v>0.21934529999999999</v>
      </c>
      <c r="D6">
        <v>0.19946659</v>
      </c>
    </row>
    <row r="7" spans="1:4" x14ac:dyDescent="0.2">
      <c r="A7">
        <v>1133</v>
      </c>
      <c r="B7">
        <v>0.1925</v>
      </c>
      <c r="C7" s="1">
        <v>0.44552710000000001</v>
      </c>
      <c r="D7">
        <v>0.18677611999999999</v>
      </c>
    </row>
    <row r="8" spans="1:4" x14ac:dyDescent="0.2">
      <c r="A8">
        <v>1134</v>
      </c>
      <c r="B8">
        <v>0.2198</v>
      </c>
      <c r="C8" s="1">
        <v>0.16029344000000001</v>
      </c>
      <c r="D8">
        <v>0.22107752999999999</v>
      </c>
    </row>
    <row r="9" spans="1:4" x14ac:dyDescent="0.2">
      <c r="A9">
        <v>1135</v>
      </c>
      <c r="B9">
        <v>0.17480000000000001</v>
      </c>
      <c r="C9" s="1">
        <v>0.44785135999999998</v>
      </c>
      <c r="D9">
        <v>0.12131400000000001</v>
      </c>
    </row>
    <row r="10" spans="1:4" x14ac:dyDescent="0.2">
      <c r="A10">
        <v>1136</v>
      </c>
      <c r="B10">
        <v>0.1439</v>
      </c>
      <c r="C10" s="1">
        <v>0.23873395</v>
      </c>
      <c r="D10">
        <v>0.15682976000000001</v>
      </c>
    </row>
    <row r="11" spans="1:4" x14ac:dyDescent="0.2">
      <c r="A11">
        <v>1137</v>
      </c>
      <c r="B11">
        <v>0.1298</v>
      </c>
      <c r="C11" s="1">
        <v>0.3181273</v>
      </c>
      <c r="D11">
        <v>0.16917451999999999</v>
      </c>
    </row>
    <row r="12" spans="1:4" x14ac:dyDescent="0.2">
      <c r="A12">
        <v>1138</v>
      </c>
      <c r="B12">
        <v>0.19059999999999999</v>
      </c>
      <c r="C12" s="1">
        <v>0.40218904999999999</v>
      </c>
      <c r="D12">
        <v>7.6585189999999999E-3</v>
      </c>
    </row>
    <row r="13" spans="1:4" x14ac:dyDescent="0.2">
      <c r="A13">
        <v>1139</v>
      </c>
      <c r="B13">
        <v>0.1134</v>
      </c>
      <c r="C13" s="1">
        <v>0.29597030000000002</v>
      </c>
      <c r="D13">
        <v>8.670858E-3</v>
      </c>
    </row>
    <row r="14" spans="1:4" x14ac:dyDescent="0.2">
      <c r="A14">
        <v>1140</v>
      </c>
      <c r="B14">
        <v>0.34110000000000001</v>
      </c>
      <c r="C14" s="1">
        <v>0.26027992</v>
      </c>
      <c r="D14">
        <v>5.7782833E-3</v>
      </c>
    </row>
    <row r="15" spans="1:4" x14ac:dyDescent="0.2">
      <c r="A15">
        <v>1141</v>
      </c>
      <c r="B15">
        <v>0.14499999999999999</v>
      </c>
      <c r="C15" s="1">
        <v>0.39008939999999998</v>
      </c>
      <c r="D15">
        <v>3.9906006000000001E-2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L9" sqref="L9"/>
    </sheetView>
  </sheetViews>
  <sheetFormatPr baseColWidth="10" defaultRowHeight="16" x14ac:dyDescent="0.2"/>
  <sheetData>
    <row r="1" spans="1:3" x14ac:dyDescent="0.2">
      <c r="A1" t="s">
        <v>24</v>
      </c>
      <c r="B1" s="1" t="s">
        <v>25</v>
      </c>
      <c r="C1" t="s">
        <v>26</v>
      </c>
    </row>
    <row r="2" spans="1:3" x14ac:dyDescent="0.2">
      <c r="A2">
        <v>5.6399999999999999E-2</v>
      </c>
      <c r="B2" s="1">
        <v>0.14177946999999999</v>
      </c>
      <c r="C2">
        <v>6.3849290000000003E-2</v>
      </c>
    </row>
    <row r="3" spans="1:3" x14ac:dyDescent="0.2">
      <c r="A3">
        <v>3.1199999999999999E-2</v>
      </c>
      <c r="B3" s="1">
        <v>5.3886030000000001E-2</v>
      </c>
      <c r="C3">
        <v>6.6470009999999996E-2</v>
      </c>
    </row>
    <row r="4" spans="1:3" x14ac:dyDescent="0.2">
      <c r="A4">
        <v>5.0299999999999997E-2</v>
      </c>
      <c r="B4" s="1">
        <v>0.12419796</v>
      </c>
      <c r="C4">
        <v>6.0864585999999998E-2</v>
      </c>
    </row>
    <row r="5" spans="1:3" x14ac:dyDescent="0.2">
      <c r="A5">
        <v>6.0499999999999998E-2</v>
      </c>
      <c r="B5" s="1">
        <v>0.12732302000000001</v>
      </c>
      <c r="C5">
        <v>0.12793289999999999</v>
      </c>
    </row>
    <row r="6" spans="1:3" x14ac:dyDescent="0.2">
      <c r="A6">
        <v>3.1899999999999998E-2</v>
      </c>
      <c r="B6" s="1">
        <v>8.3752030000000005E-2</v>
      </c>
      <c r="C6">
        <v>0.107074894</v>
      </c>
    </row>
    <row r="7" spans="1:3" x14ac:dyDescent="0.2">
      <c r="A7">
        <v>2.9100000000000001E-2</v>
      </c>
      <c r="B7" s="1">
        <v>0.13802387999999999</v>
      </c>
      <c r="C7">
        <v>9.5804239999999999E-2</v>
      </c>
    </row>
    <row r="8" spans="1:3" x14ac:dyDescent="0.2">
      <c r="A8">
        <v>3.04E-2</v>
      </c>
      <c r="B8" s="1">
        <v>6.3744469999999998E-2</v>
      </c>
      <c r="C8">
        <v>0.12718811999999999</v>
      </c>
    </row>
    <row r="9" spans="1:3" x14ac:dyDescent="0.2">
      <c r="A9">
        <v>2.5600000000000001E-2</v>
      </c>
      <c r="B9" s="1">
        <v>0.12590598</v>
      </c>
      <c r="C9">
        <v>8.5369684000000001E-2</v>
      </c>
    </row>
    <row r="10" spans="1:3" x14ac:dyDescent="0.2">
      <c r="A10">
        <v>1.9E-2</v>
      </c>
      <c r="B10" s="1">
        <v>0.11381475000000001</v>
      </c>
      <c r="C10">
        <v>8.7056540000000002E-2</v>
      </c>
    </row>
    <row r="11" spans="1:3" x14ac:dyDescent="0.2">
      <c r="A11">
        <v>3.0599999999999999E-2</v>
      </c>
      <c r="B11" s="1">
        <v>9.0917540000000005E-2</v>
      </c>
      <c r="C11">
        <v>8.8656424999999997E-2</v>
      </c>
    </row>
    <row r="12" spans="1:3" x14ac:dyDescent="0.2">
      <c r="A12">
        <v>3.1800000000000002E-2</v>
      </c>
      <c r="B12" s="1">
        <v>0.12269376999999999</v>
      </c>
      <c r="C12">
        <v>1.4929557E-2</v>
      </c>
    </row>
    <row r="13" spans="1:3" x14ac:dyDescent="0.2">
      <c r="A13">
        <v>2.8400000000000002E-2</v>
      </c>
      <c r="B13" s="1">
        <v>7.0358850000000001E-2</v>
      </c>
      <c r="C13">
        <v>1.9126192E-2</v>
      </c>
    </row>
    <row r="14" spans="1:3" x14ac:dyDescent="0.2">
      <c r="A14">
        <v>3.9399999999999998E-2</v>
      </c>
      <c r="B14" s="1">
        <v>6.8294579999999994E-2</v>
      </c>
      <c r="C14">
        <v>1.3336985000000001E-2</v>
      </c>
    </row>
    <row r="15" spans="1:3" x14ac:dyDescent="0.2">
      <c r="A15">
        <v>2.07E-2</v>
      </c>
      <c r="B15" s="1">
        <v>0.12152875</v>
      </c>
      <c r="C15">
        <v>4.1220672E-2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data_subdistrict_income_purnia</vt:lpstr>
      <vt:lpstr>0_0</vt:lpstr>
      <vt:lpstr>0_1</vt:lpstr>
      <vt:lpstr>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 Jacobs</cp:lastModifiedBy>
  <dcterms:created xsi:type="dcterms:W3CDTF">2020-10-12T04:29:47Z</dcterms:created>
  <dcterms:modified xsi:type="dcterms:W3CDTF">2020-10-12T04:29:47Z</dcterms:modified>
</cp:coreProperties>
</file>