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HN\Desktop\manuscript neurite behavior neuronal migration\revise2\Additional files\"/>
    </mc:Choice>
  </mc:AlternateContent>
  <xr:revisionPtr revIDLastSave="0" documentId="13_ncr:1_{31FE5975-12F7-41CB-853B-CDD50EC07C1E}" xr6:coauthVersionLast="47" xr6:coauthVersionMax="47" xr10:uidLastSave="{00000000-0000-0000-0000-000000000000}"/>
  <bookViews>
    <workbookView xWindow="-108" yWindow="-108" windowWidth="23256" windowHeight="12456" xr2:uid="{C6F01830-4F5C-47C1-8508-DE62571FF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<sst xmlns="http://schemas.openxmlformats.org/spreadsheetml/2006/main" count="50" uniqueCount="34">
  <si>
    <t>Anxa2</t>
  </si>
  <si>
    <t>Junb</t>
  </si>
  <si>
    <t>Nrp2</t>
  </si>
  <si>
    <t>Slc9a9</t>
  </si>
  <si>
    <t>Sema5a</t>
  </si>
  <si>
    <t>Arhgap32</t>
  </si>
  <si>
    <t>P2rx4</t>
  </si>
  <si>
    <t>Aif1</t>
  </si>
  <si>
    <t>Two-trial sniffing time with familiar</t>
  </si>
  <si>
    <t>Two-trial sniffing time with novel</t>
  </si>
  <si>
    <t>Two-trial total sniffing time</t>
  </si>
  <si>
    <t>Two-trial Preference index</t>
  </si>
  <si>
    <t>Three-chamber (sociability) sniffing with rat</t>
  </si>
  <si>
    <t>Three-chamber (sociability) time in empty</t>
  </si>
  <si>
    <t>Three-chamber (sociability) time in rat</t>
  </si>
  <si>
    <t>Three-chamber (sociability) total time in chamber</t>
  </si>
  <si>
    <t>Three-chamber (sociability) preference index</t>
  </si>
  <si>
    <t>Three-chamber (novelty) sniffing with familiar</t>
  </si>
  <si>
    <t>Three-chamber (novelty) sniffing with novel</t>
  </si>
  <si>
    <t>Three-chamber (novelty) total sniffing time</t>
  </si>
  <si>
    <t>Three-chamber (novelty) time in familiar</t>
  </si>
  <si>
    <t>Three-chamber (novelty) time in novel</t>
  </si>
  <si>
    <t>Three-chamber (novelty) total time in chamber</t>
  </si>
  <si>
    <t>Three-chamber (novelty) time spent in chamber preference index</t>
  </si>
  <si>
    <t>Three-chamber (novelty) sniffing time preference index</t>
  </si>
  <si>
    <t>Total neurite length</t>
  </si>
  <si>
    <t>Primary neurite length</t>
  </si>
  <si>
    <t>Average branch length</t>
  </si>
  <si>
    <t># primary neurites/neuron</t>
  </si>
  <si>
    <t>Both sexes</t>
  </si>
  <si>
    <t>Male</t>
  </si>
  <si>
    <t>Female</t>
  </si>
  <si>
    <t>Parameters</t>
  </si>
  <si>
    <t># branches/neuron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</si>
</sst>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E03B-1A67-49C2-B230-608B3273D5B3}">
  <dimension ref="A1:AA24"/>
  <sheetViews>
    <sheetView tabSelected="1" zoomScaleNormal="100" workbookViewId="0"/>
  </sheetViews>
  <sheetFormatPr defaultRowHeight="14.4" x14ac:dyDescent="0.3"/>
  <cols>
    <col min="1" max="1" width="76.44140625" bestFit="1" customWidth="1"/>
  </cols>
  <sheetData>
    <row r="1" spans="1:27" x14ac:dyDescent="0.3">
      <c r="B1" s="6" t="s">
        <v>29</v>
      </c>
      <c r="C1" s="6"/>
      <c r="D1" s="6"/>
      <c r="E1" s="6"/>
      <c r="F1" s="6"/>
      <c r="G1" s="6"/>
      <c r="H1" s="6"/>
      <c r="I1" s="6"/>
      <c r="J1" s="2"/>
      <c r="K1" s="6" t="s">
        <v>30</v>
      </c>
      <c r="L1" s="6"/>
      <c r="M1" s="6"/>
      <c r="N1" s="6"/>
      <c r="O1" s="6"/>
      <c r="P1" s="6"/>
      <c r="Q1" s="6"/>
      <c r="R1" s="6"/>
      <c r="S1" s="2"/>
      <c r="T1" s="6" t="s">
        <v>31</v>
      </c>
      <c r="U1" s="6"/>
      <c r="V1" s="6"/>
      <c r="W1" s="6"/>
      <c r="X1" s="6"/>
      <c r="Y1" s="6"/>
      <c r="Z1" s="6"/>
      <c r="AA1" s="6"/>
    </row>
    <row r="2" spans="1:27" x14ac:dyDescent="0.3">
      <c r="A2" s="4" t="s">
        <v>32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/>
      <c r="K2" s="3" t="s">
        <v>0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/>
      <c r="T2" s="3" t="s">
        <v>0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7</v>
      </c>
    </row>
    <row r="3" spans="1:27" x14ac:dyDescent="0.3">
      <c r="A3" s="5" t="s">
        <v>33</v>
      </c>
      <c r="B3" s="1">
        <v>0.43902829999999998</v>
      </c>
      <c r="C3" s="1">
        <v>0.38772481800000003</v>
      </c>
      <c r="D3" s="1">
        <v>-0.52897451600000001</v>
      </c>
      <c r="E3" s="1">
        <v>-5.9954450999999999E-2</v>
      </c>
      <c r="F3" s="1">
        <v>-0.53575941599999999</v>
      </c>
      <c r="G3" s="1">
        <v>-0.29131098700000002</v>
      </c>
      <c r="H3" s="1">
        <v>-0.42062539500000001</v>
      </c>
      <c r="I3" s="1">
        <v>-0.22570966000000001</v>
      </c>
      <c r="J3" s="1"/>
      <c r="K3" s="1">
        <v>0.33849149000000001</v>
      </c>
      <c r="L3" s="1">
        <v>0.21710578</v>
      </c>
      <c r="M3" s="1">
        <v>-0.7997474</v>
      </c>
      <c r="N3" s="1">
        <v>-0.76010940000000005</v>
      </c>
      <c r="O3" s="1">
        <v>-0.83505189999999996</v>
      </c>
      <c r="P3" s="1">
        <v>-0.27136779999999999</v>
      </c>
      <c r="Q3" s="1">
        <v>-0.1078165</v>
      </c>
      <c r="R3" s="1">
        <v>-2.7881999999999998E-3</v>
      </c>
      <c r="S3" s="1"/>
      <c r="T3" s="1">
        <v>0.36716107999999997</v>
      </c>
      <c r="U3" s="1">
        <v>0.59126652899999999</v>
      </c>
      <c r="V3" s="1">
        <v>-0.12680972800000001</v>
      </c>
      <c r="W3" s="1">
        <v>0.26230802399999997</v>
      </c>
      <c r="X3" s="1">
        <v>9.8868413000000002E-2</v>
      </c>
      <c r="Y3" s="1">
        <v>-0.25943793799999998</v>
      </c>
      <c r="Z3" s="1">
        <v>-0.31293563600000002</v>
      </c>
      <c r="AA3" s="1">
        <v>-0.40798384100000001</v>
      </c>
    </row>
    <row r="4" spans="1:27" x14ac:dyDescent="0.3">
      <c r="A4" s="5" t="s">
        <v>28</v>
      </c>
      <c r="B4" s="1">
        <v>0.43893898199999998</v>
      </c>
      <c r="C4" s="1">
        <v>0.220159145</v>
      </c>
      <c r="D4" s="1">
        <v>-0.380334797</v>
      </c>
      <c r="E4" s="1">
        <v>-6.4115922000000006E-2</v>
      </c>
      <c r="F4" s="1">
        <v>-0.31069378800000003</v>
      </c>
      <c r="G4" s="1">
        <v>-0.111835197</v>
      </c>
      <c r="H4" s="1">
        <v>-0.300869198</v>
      </c>
      <c r="I4" s="1">
        <v>-0.15525122</v>
      </c>
      <c r="J4" s="1"/>
      <c r="K4" s="1">
        <v>-0.22379389999999999</v>
      </c>
      <c r="L4" s="1">
        <v>-0.15129280000000001</v>
      </c>
      <c r="M4" s="1">
        <v>-0.38820959999999999</v>
      </c>
      <c r="N4" s="1">
        <v>-0.46688479999999999</v>
      </c>
      <c r="O4" s="1">
        <v>-0.37944499999999998</v>
      </c>
      <c r="P4" s="1">
        <v>3.068181E-2</v>
      </c>
      <c r="Q4" s="1">
        <v>-0.20428450000000001</v>
      </c>
      <c r="R4" s="1">
        <v>5.3165199999999999E-3</v>
      </c>
      <c r="S4" s="1"/>
      <c r="T4" s="1">
        <v>0.62603503500000002</v>
      </c>
      <c r="U4" s="1">
        <v>0.308462917</v>
      </c>
      <c r="V4" s="1">
        <v>-0.224170229</v>
      </c>
      <c r="W4" s="1">
        <v>0.37581213800000002</v>
      </c>
      <c r="X4" s="1">
        <v>-3.9174624999999998E-2</v>
      </c>
      <c r="Y4" s="1">
        <v>-0.21029545199999999</v>
      </c>
      <c r="Z4" s="1">
        <v>-0.185406926</v>
      </c>
      <c r="AA4" s="1">
        <v>-0.17778914600000001</v>
      </c>
    </row>
    <row r="5" spans="1:27" x14ac:dyDescent="0.3">
      <c r="A5" s="5" t="s">
        <v>25</v>
      </c>
      <c r="B5" s="1">
        <v>0.293818998</v>
      </c>
      <c r="C5" s="1">
        <v>0.18041304999999999</v>
      </c>
      <c r="D5" s="1">
        <v>-0.347156138</v>
      </c>
      <c r="E5" s="1">
        <v>-0.123049112</v>
      </c>
      <c r="F5" s="1">
        <v>-0.31853439</v>
      </c>
      <c r="G5" s="1">
        <v>-0.12842821900000001</v>
      </c>
      <c r="H5" s="1">
        <v>-0.286278272</v>
      </c>
      <c r="I5" s="1">
        <v>-0.155998897</v>
      </c>
      <c r="J5" s="1"/>
      <c r="K5" s="1">
        <v>-0.2668759</v>
      </c>
      <c r="L5" s="1">
        <v>-0.13544220000000001</v>
      </c>
      <c r="M5" s="1">
        <v>-0.3516203</v>
      </c>
      <c r="N5" s="1">
        <v>-0.45997070000000001</v>
      </c>
      <c r="O5" s="1">
        <v>-0.3442443</v>
      </c>
      <c r="P5" s="1">
        <v>5.3169599999999999E-3</v>
      </c>
      <c r="Q5" s="1">
        <v>-0.14456379999999999</v>
      </c>
      <c r="R5" s="1">
        <v>-6.5012999999999998E-3</v>
      </c>
      <c r="S5" s="1"/>
      <c r="T5" s="1">
        <v>0.54714762400000005</v>
      </c>
      <c r="U5" s="1">
        <v>0.31316479200000003</v>
      </c>
      <c r="V5" s="1">
        <v>-0.172166019</v>
      </c>
      <c r="W5" s="1">
        <v>0.35363094299999998</v>
      </c>
      <c r="X5" s="1">
        <v>-8.6421750000000002E-3</v>
      </c>
      <c r="Y5" s="1">
        <v>-0.22753865200000001</v>
      </c>
      <c r="Z5" s="1">
        <v>-0.21198261600000001</v>
      </c>
      <c r="AA5" s="1">
        <v>-0.225302433</v>
      </c>
    </row>
    <row r="6" spans="1:27" x14ac:dyDescent="0.3">
      <c r="A6" s="5" t="s">
        <v>26</v>
      </c>
      <c r="B6" s="1">
        <v>0.113068028</v>
      </c>
      <c r="C6" s="1">
        <v>-9.3857060000000006E-3</v>
      </c>
      <c r="D6" s="1">
        <v>-0.18764784900000001</v>
      </c>
      <c r="E6" s="1">
        <v>-0.20547552999999999</v>
      </c>
      <c r="F6" s="1">
        <v>-0.177134342</v>
      </c>
      <c r="G6" s="1">
        <v>1.118293E-3</v>
      </c>
      <c r="H6" s="1">
        <v>-0.13291895300000001</v>
      </c>
      <c r="I6" s="1">
        <v>-7.5494951000000005E-2</v>
      </c>
      <c r="J6" s="1"/>
      <c r="K6" s="1">
        <v>-0.37156499999999998</v>
      </c>
      <c r="L6" s="1">
        <v>-0.22731370000000001</v>
      </c>
      <c r="M6" s="1">
        <v>-0.22438259999999999</v>
      </c>
      <c r="N6" s="1">
        <v>-0.34061209999999997</v>
      </c>
      <c r="O6" s="1">
        <v>-0.20538790000000001</v>
      </c>
      <c r="P6" s="1">
        <v>9.6323489999999998E-2</v>
      </c>
      <c r="Q6" s="1">
        <v>-0.18263009999999999</v>
      </c>
      <c r="R6" s="1">
        <v>1.5029900000000001E-3</v>
      </c>
      <c r="S6" s="1"/>
      <c r="T6" s="1">
        <v>0.44810171700000001</v>
      </c>
      <c r="U6" s="1">
        <v>7.2292836999999999E-2</v>
      </c>
      <c r="V6" s="1">
        <v>-0.122438346</v>
      </c>
      <c r="W6" s="1">
        <v>0.28921413800000001</v>
      </c>
      <c r="X6" s="1">
        <v>-5.0525093E-2</v>
      </c>
      <c r="Y6" s="1">
        <v>-0.15127104699999999</v>
      </c>
      <c r="Z6" s="1">
        <v>-0.10704975799999999</v>
      </c>
      <c r="AA6" s="1">
        <v>-8.1648868999999999E-2</v>
      </c>
    </row>
    <row r="7" spans="1:27" x14ac:dyDescent="0.3">
      <c r="A7" s="5" t="s">
        <v>27</v>
      </c>
      <c r="B7" s="1">
        <v>9.3936747000000001E-2</v>
      </c>
      <c r="C7" s="1">
        <v>-5.7158575000000003E-2</v>
      </c>
      <c r="D7" s="1">
        <v>-0.111886076</v>
      </c>
      <c r="E7" s="1">
        <v>-0.13665766200000001</v>
      </c>
      <c r="F7" s="1">
        <v>-9.5153852999999997E-2</v>
      </c>
      <c r="G7" s="1">
        <v>1.6489650000000002E-2</v>
      </c>
      <c r="H7" s="1">
        <v>-9.2317516000000002E-2</v>
      </c>
      <c r="I7" s="1">
        <v>-4.1635543999999997E-2</v>
      </c>
      <c r="J7" s="1"/>
      <c r="K7" s="1">
        <v>-0.44899149999999999</v>
      </c>
      <c r="L7" s="1">
        <v>-0.24924859999999999</v>
      </c>
      <c r="M7" s="1">
        <v>-0.1146335</v>
      </c>
      <c r="N7" s="1">
        <v>-0.25757029999999997</v>
      </c>
      <c r="O7" s="1">
        <v>-9.1845800000000005E-2</v>
      </c>
      <c r="P7" s="1">
        <v>0.11477315</v>
      </c>
      <c r="Q7" s="1">
        <v>-0.13774059999999999</v>
      </c>
      <c r="R7" s="1">
        <v>-5.5764999999999999E-3</v>
      </c>
      <c r="S7" s="1"/>
      <c r="T7" s="1">
        <v>0.38527345299999999</v>
      </c>
      <c r="U7" s="1">
        <v>-2.9311324E-2</v>
      </c>
      <c r="V7" s="1">
        <v>-9.4257808999999998E-2</v>
      </c>
      <c r="W7" s="1">
        <v>0.25006371399999999</v>
      </c>
      <c r="X7" s="1">
        <v>-6.4040630000000001E-2</v>
      </c>
      <c r="Y7" s="1">
        <v>-0.114901826</v>
      </c>
      <c r="Z7" s="1">
        <v>-6.1166867E-2</v>
      </c>
      <c r="AA7" s="1">
        <v>-2.2021886000000001E-2</v>
      </c>
    </row>
    <row r="8" spans="1:27" x14ac:dyDescent="0.3">
      <c r="A8" s="5" t="s">
        <v>8</v>
      </c>
      <c r="B8" s="1">
        <v>-0.19083599000000001</v>
      </c>
      <c r="C8" s="1">
        <v>-5.5750612999999997E-2</v>
      </c>
      <c r="D8" s="1">
        <v>0.17611168099999999</v>
      </c>
      <c r="E8" s="1">
        <v>-9.7672624999999999E-2</v>
      </c>
      <c r="F8" s="1">
        <v>0.102737937</v>
      </c>
      <c r="G8" s="1">
        <v>2.0694766999999999E-2</v>
      </c>
      <c r="H8" s="1">
        <v>0.222622554</v>
      </c>
      <c r="I8" s="1">
        <v>0.10004297199999999</v>
      </c>
      <c r="J8" s="1"/>
      <c r="K8" s="1">
        <v>-6.3644800000000001E-2</v>
      </c>
      <c r="L8" s="1">
        <v>4.2285780000000002E-2</v>
      </c>
      <c r="M8" s="1">
        <v>0.11603839000000001</v>
      </c>
      <c r="N8" s="1">
        <v>7.7779269999999998E-2</v>
      </c>
      <c r="O8" s="1">
        <v>0.13889865000000001</v>
      </c>
      <c r="P8" s="1">
        <v>-0.16222020000000001</v>
      </c>
      <c r="Q8" s="1">
        <v>1.7833559999999998E-2</v>
      </c>
      <c r="R8" s="1">
        <v>0.11717938</v>
      </c>
      <c r="S8" s="1"/>
      <c r="T8" s="1">
        <v>-0.149360892</v>
      </c>
      <c r="U8" s="1">
        <v>1.4570005E-2</v>
      </c>
      <c r="V8" s="1">
        <v>4.5249984E-2</v>
      </c>
      <c r="W8" s="1">
        <v>-4.1459416999999998E-2</v>
      </c>
      <c r="X8" s="1">
        <v>-2.8969801999999999E-2</v>
      </c>
      <c r="Y8" s="1">
        <v>0.142466066</v>
      </c>
      <c r="Z8" s="1">
        <v>0.17424598599999999</v>
      </c>
      <c r="AA8" s="1">
        <v>0.16994500800000001</v>
      </c>
    </row>
    <row r="9" spans="1:27" x14ac:dyDescent="0.3">
      <c r="A9" s="5" t="s">
        <v>9</v>
      </c>
      <c r="B9" s="1">
        <v>-9.4464916999999995E-2</v>
      </c>
      <c r="C9" s="1">
        <v>1.3285893999999999E-2</v>
      </c>
      <c r="D9" s="1">
        <v>0.10830229099999999</v>
      </c>
      <c r="E9" s="1">
        <v>-0.110874979</v>
      </c>
      <c r="F9" s="1">
        <v>7.5568152999999999E-2</v>
      </c>
      <c r="G9" s="1">
        <v>1.2600587E-2</v>
      </c>
      <c r="H9" s="1">
        <v>0.15755697499999999</v>
      </c>
      <c r="I9" s="1">
        <v>2.5831152999999999E-2</v>
      </c>
      <c r="J9" s="1"/>
      <c r="K9" s="1">
        <v>-4.4528900000000003E-2</v>
      </c>
      <c r="L9" s="1">
        <v>6.9290969999999993E-2</v>
      </c>
      <c r="M9" s="1">
        <v>2.8793470000000002E-2</v>
      </c>
      <c r="N9" s="1">
        <v>-3.6926599999999997E-2</v>
      </c>
      <c r="O9" s="1">
        <v>7.4331510000000003E-2</v>
      </c>
      <c r="P9" s="1">
        <v>-8.7806800000000004E-2</v>
      </c>
      <c r="Q9" s="1">
        <v>6.1156469999999997E-2</v>
      </c>
      <c r="R9" s="1">
        <v>0.10233259</v>
      </c>
      <c r="S9" s="1"/>
      <c r="T9" s="1">
        <v>-3.6515706000000002E-2</v>
      </c>
      <c r="U9" s="1">
        <v>8.3892804000000001E-2</v>
      </c>
      <c r="V9" s="1">
        <v>1.2785352E-2</v>
      </c>
      <c r="W9" s="1">
        <v>1.1565598999999999E-2</v>
      </c>
      <c r="X9" s="1">
        <v>-6.3631963E-2</v>
      </c>
      <c r="Y9" s="1">
        <v>8.3839917999999999E-2</v>
      </c>
      <c r="Z9" s="1">
        <v>7.4182577999999999E-2</v>
      </c>
      <c r="AA9" s="1">
        <v>2.3655631999999999E-2</v>
      </c>
    </row>
    <row r="10" spans="1:27" x14ac:dyDescent="0.3">
      <c r="A10" s="5" t="s">
        <v>10</v>
      </c>
      <c r="B10" s="1">
        <v>-0.15588581400000001</v>
      </c>
      <c r="C10" s="1">
        <v>-2.5006977E-2</v>
      </c>
      <c r="D10" s="1">
        <v>0.15557792200000001</v>
      </c>
      <c r="E10" s="1">
        <v>-0.121109671</v>
      </c>
      <c r="F10" s="1">
        <v>9.9237193000000001E-2</v>
      </c>
      <c r="G10" s="1">
        <v>2.2283109999999998E-2</v>
      </c>
      <c r="H10" s="1">
        <v>0.20881561900000001</v>
      </c>
      <c r="I10" s="1">
        <v>6.6772775000000006E-2</v>
      </c>
      <c r="J10" s="1"/>
      <c r="K10" s="1">
        <v>-5.4824400000000002E-2</v>
      </c>
      <c r="L10" s="1">
        <v>6.0204769999999998E-2</v>
      </c>
      <c r="M10" s="1">
        <v>6.3253829999999997E-2</v>
      </c>
      <c r="N10" s="1">
        <v>3.1847400000000001E-3</v>
      </c>
      <c r="O10" s="1">
        <v>0.10107288</v>
      </c>
      <c r="P10" s="1">
        <v>-0.1165915</v>
      </c>
      <c r="Q10" s="1">
        <v>4.923549E-2</v>
      </c>
      <c r="R10" s="1">
        <v>0.11178208000000001</v>
      </c>
      <c r="S10" s="1"/>
      <c r="T10" s="1">
        <v>-0.11692405</v>
      </c>
      <c r="U10" s="1">
        <v>6.5120933000000006E-2</v>
      </c>
      <c r="V10" s="1">
        <v>3.6454087000000003E-2</v>
      </c>
      <c r="W10" s="1">
        <v>-1.5920772E-2</v>
      </c>
      <c r="X10" s="1">
        <v>-5.0601030999999998E-2</v>
      </c>
      <c r="Y10" s="1">
        <v>0.145787998</v>
      </c>
      <c r="Z10" s="1">
        <v>0.15290970800000001</v>
      </c>
      <c r="AA10" s="1">
        <v>0.12372195800000001</v>
      </c>
    </row>
    <row r="11" spans="1:27" x14ac:dyDescent="0.3">
      <c r="A11" s="5" t="s">
        <v>11</v>
      </c>
      <c r="B11" s="1">
        <v>0.12774111799999999</v>
      </c>
      <c r="C11" s="1">
        <v>5.9947803000000001E-2</v>
      </c>
      <c r="D11" s="1">
        <v>-6.6737847000000003E-2</v>
      </c>
      <c r="E11" s="1">
        <v>3.4226511000000001E-2</v>
      </c>
      <c r="F11" s="1">
        <v>1.8786438999999999E-2</v>
      </c>
      <c r="G11" s="1">
        <v>4.9308263999999997E-2</v>
      </c>
      <c r="H11" s="1">
        <v>-0.12874561900000001</v>
      </c>
      <c r="I11" s="1">
        <v>-0.108804465</v>
      </c>
      <c r="J11" s="1"/>
      <c r="K11" s="1">
        <v>-6.53609E-2</v>
      </c>
      <c r="L11" s="1">
        <v>-7.37038E-2</v>
      </c>
      <c r="M11" s="1">
        <v>-1.06567E-2</v>
      </c>
      <c r="N11" s="1">
        <v>-6.4754199999999998E-2</v>
      </c>
      <c r="O11" s="1">
        <v>4.0725240000000003E-2</v>
      </c>
      <c r="P11" s="1">
        <v>0.19451790999999999</v>
      </c>
      <c r="Q11" s="1">
        <v>-5.2643999999999998E-3</v>
      </c>
      <c r="R11" s="1">
        <v>-3.00939E-2</v>
      </c>
      <c r="S11" s="1"/>
      <c r="T11" s="1">
        <v>0.14205947799999999</v>
      </c>
      <c r="U11" s="1">
        <v>8.3843657000000002E-2</v>
      </c>
      <c r="V11" s="1">
        <v>-5.8095222000000002E-2</v>
      </c>
      <c r="W11" s="1">
        <v>4.1638768999999999E-2</v>
      </c>
      <c r="X11" s="1">
        <v>2.8178577E-2</v>
      </c>
      <c r="Y11" s="1">
        <v>-6.1448974000000003E-2</v>
      </c>
      <c r="Z11" s="1">
        <v>-0.14262965799999999</v>
      </c>
      <c r="AA11" s="1">
        <v>-0.16168548899999999</v>
      </c>
    </row>
    <row r="12" spans="1:27" x14ac:dyDescent="0.3">
      <c r="A12" s="5" t="s">
        <v>12</v>
      </c>
      <c r="B12" s="1">
        <v>0.38178488100000002</v>
      </c>
      <c r="C12" s="1">
        <v>0.32982141799999998</v>
      </c>
      <c r="D12" s="1">
        <v>-0.29405500800000001</v>
      </c>
      <c r="E12" s="1">
        <v>-0.21044542999999999</v>
      </c>
      <c r="F12" s="1">
        <v>-0.30555517999999998</v>
      </c>
      <c r="G12" s="1">
        <v>-0.18530558799999999</v>
      </c>
      <c r="H12" s="1">
        <v>3.2337089999999999E-2</v>
      </c>
      <c r="I12" s="1">
        <v>-0.129203814</v>
      </c>
      <c r="J12" s="1"/>
      <c r="K12" s="1">
        <v>0.33525439000000001</v>
      </c>
      <c r="L12" s="1">
        <v>0.16311025000000001</v>
      </c>
      <c r="M12" s="1">
        <v>-0.37311260000000002</v>
      </c>
      <c r="N12" s="1">
        <v>-0.36772100000000002</v>
      </c>
      <c r="O12" s="1">
        <v>-0.43489870000000003</v>
      </c>
      <c r="P12" s="1">
        <v>-0.2291627</v>
      </c>
      <c r="Q12" s="1">
        <v>0.14743508999999999</v>
      </c>
      <c r="R12" s="1">
        <v>-0.19468540000000001</v>
      </c>
      <c r="S12" s="1"/>
      <c r="T12" s="1">
        <v>0.50849372199999998</v>
      </c>
      <c r="U12" s="1">
        <v>0.50168093300000005</v>
      </c>
      <c r="V12" s="1">
        <v>-0.200905836</v>
      </c>
      <c r="W12" s="1">
        <v>0.11265998200000001</v>
      </c>
      <c r="X12" s="1">
        <v>-3.1990852E-2</v>
      </c>
      <c r="Y12" s="1">
        <v>-8.7556520999999998E-2</v>
      </c>
      <c r="Z12" s="1">
        <v>-0.102347085</v>
      </c>
      <c r="AA12" s="1">
        <v>-8.4040361999999993E-2</v>
      </c>
    </row>
    <row r="13" spans="1:27" x14ac:dyDescent="0.3">
      <c r="A13" s="5" t="s">
        <v>17</v>
      </c>
      <c r="B13" s="1">
        <v>0.27459127999999999</v>
      </c>
      <c r="C13" s="1">
        <v>0.35168997200000002</v>
      </c>
      <c r="D13" s="1">
        <v>-0.38518305600000002</v>
      </c>
      <c r="E13" s="1">
        <v>-0.22690153299999999</v>
      </c>
      <c r="F13" s="1">
        <v>-0.25203420999999998</v>
      </c>
      <c r="G13" s="1">
        <v>-0.266207056</v>
      </c>
      <c r="H13" s="1">
        <v>1.1187951999999999E-2</v>
      </c>
      <c r="I13" s="1">
        <v>-2.2332418999999999E-2</v>
      </c>
      <c r="J13" s="1"/>
      <c r="K13" s="1">
        <v>0.43970371000000003</v>
      </c>
      <c r="L13" s="1">
        <v>0.28947896000000001</v>
      </c>
      <c r="M13" s="1">
        <v>-0.50678909999999999</v>
      </c>
      <c r="N13" s="1">
        <v>-0.36449930000000003</v>
      </c>
      <c r="O13" s="1">
        <v>-0.3975687</v>
      </c>
      <c r="P13" s="1">
        <v>-0.30782910000000002</v>
      </c>
      <c r="Q13" s="1">
        <v>-3.0907999999999999E-3</v>
      </c>
      <c r="R13" s="1">
        <v>-7.8562099999999996E-2</v>
      </c>
      <c r="S13" s="1"/>
      <c r="T13" s="1">
        <v>0.244215391</v>
      </c>
      <c r="U13" s="1">
        <v>0.40663312400000001</v>
      </c>
      <c r="V13" s="1">
        <v>-0.23581602600000001</v>
      </c>
      <c r="W13" s="1">
        <v>-8.7762404000000002E-2</v>
      </c>
      <c r="X13" s="1">
        <v>3.7033521999999999E-2</v>
      </c>
      <c r="Y13" s="1">
        <v>-0.15975761999999999</v>
      </c>
      <c r="Z13" s="1">
        <v>0.108335746</v>
      </c>
      <c r="AA13" s="1">
        <v>-3.7820250000000001E-3</v>
      </c>
    </row>
    <row r="14" spans="1:27" x14ac:dyDescent="0.3">
      <c r="A14" s="5" t="s">
        <v>18</v>
      </c>
      <c r="B14" s="1">
        <v>0.37807204700000002</v>
      </c>
      <c r="C14" s="1">
        <v>0.26830928799999998</v>
      </c>
      <c r="D14" s="1">
        <v>-0.230214579</v>
      </c>
      <c r="E14" s="1">
        <v>-0.148562523</v>
      </c>
      <c r="F14" s="1">
        <v>-0.20851345299999999</v>
      </c>
      <c r="G14" s="1">
        <v>-0.13491651299999999</v>
      </c>
      <c r="H14" s="1">
        <v>8.0325510000000006E-3</v>
      </c>
      <c r="I14" s="1">
        <v>-0.14613705099999999</v>
      </c>
      <c r="J14" s="1"/>
      <c r="K14" s="1">
        <v>0.27599424</v>
      </c>
      <c r="L14" s="1">
        <v>8.7589040000000007E-2</v>
      </c>
      <c r="M14" s="1">
        <v>-0.3195518</v>
      </c>
      <c r="N14" s="1">
        <v>-0.31796059999999998</v>
      </c>
      <c r="O14" s="1">
        <v>-0.3738089</v>
      </c>
      <c r="P14" s="1">
        <v>-0.16354969999999999</v>
      </c>
      <c r="Q14" s="1">
        <v>0.12790762</v>
      </c>
      <c r="R14" s="1">
        <v>-0.174868</v>
      </c>
      <c r="S14" s="1"/>
      <c r="T14" s="1">
        <v>0.49087351499999998</v>
      </c>
      <c r="U14" s="1">
        <v>0.40938575500000002</v>
      </c>
      <c r="V14" s="1">
        <v>-0.19508429899999999</v>
      </c>
      <c r="W14" s="1">
        <v>0.19874837200000001</v>
      </c>
      <c r="X14" s="1">
        <v>6.7882070000000001E-3</v>
      </c>
      <c r="Y14" s="1">
        <v>-0.15305054500000001</v>
      </c>
      <c r="Z14" s="1">
        <v>-0.166797215</v>
      </c>
      <c r="AA14" s="1">
        <v>-0.11340865899999999</v>
      </c>
    </row>
    <row r="15" spans="1:27" x14ac:dyDescent="0.3">
      <c r="A15" s="5" t="s">
        <v>19</v>
      </c>
      <c r="B15" s="1">
        <v>0.39598193100000001</v>
      </c>
      <c r="C15" s="1">
        <v>0.32769426400000001</v>
      </c>
      <c r="D15" s="1">
        <v>-0.305165666</v>
      </c>
      <c r="E15" s="1">
        <v>-0.18951235599999999</v>
      </c>
      <c r="F15" s="1">
        <v>-0.24748974900000001</v>
      </c>
      <c r="G15" s="1">
        <v>-0.18929615299999999</v>
      </c>
      <c r="H15" s="1">
        <v>9.1439139999999995E-3</v>
      </c>
      <c r="I15" s="1">
        <v>-0.12893879599999999</v>
      </c>
      <c r="J15" s="1"/>
      <c r="K15" s="1">
        <v>0.35547856</v>
      </c>
      <c r="L15" s="1">
        <v>0.15844236</v>
      </c>
      <c r="M15" s="1">
        <v>-0.41160069999999999</v>
      </c>
      <c r="N15" s="1">
        <v>-0.36379260000000002</v>
      </c>
      <c r="O15" s="1">
        <v>-0.42174420000000001</v>
      </c>
      <c r="P15" s="1">
        <v>-0.227325</v>
      </c>
      <c r="Q15" s="1">
        <v>9.995387E-2</v>
      </c>
      <c r="R15" s="1">
        <v>-0.1630412</v>
      </c>
      <c r="S15" s="1"/>
      <c r="T15" s="1">
        <v>0.49273966800000002</v>
      </c>
      <c r="U15" s="1">
        <v>0.46949786999999998</v>
      </c>
      <c r="V15" s="1">
        <v>-0.23302673500000001</v>
      </c>
      <c r="W15" s="1">
        <v>0.14673781899999999</v>
      </c>
      <c r="X15" s="1">
        <v>1.6870889E-2</v>
      </c>
      <c r="Y15" s="1">
        <v>-0.178321696</v>
      </c>
      <c r="Z15" s="1">
        <v>-0.111893599</v>
      </c>
      <c r="AA15" s="1">
        <v>-9.8977394999999996E-2</v>
      </c>
    </row>
    <row r="16" spans="1:27" x14ac:dyDescent="0.3">
      <c r="A16" s="5" t="s">
        <v>21</v>
      </c>
      <c r="B16" s="1">
        <v>0.29584175299999999</v>
      </c>
      <c r="C16" s="1">
        <v>0.189779068</v>
      </c>
      <c r="D16" s="1">
        <v>-0.15070230300000001</v>
      </c>
      <c r="E16" s="1">
        <v>-9.9549437000000005E-2</v>
      </c>
      <c r="F16" s="1">
        <v>-0.19279374599999999</v>
      </c>
      <c r="G16" s="1">
        <v>-0.209377755</v>
      </c>
      <c r="H16" s="1">
        <v>-9.8656069999999998E-2</v>
      </c>
      <c r="I16" s="1">
        <v>-0.168370297</v>
      </c>
      <c r="J16" s="1"/>
      <c r="K16" s="1">
        <v>0.35336942999999998</v>
      </c>
      <c r="L16" s="1">
        <v>0.12210743</v>
      </c>
      <c r="M16" s="1">
        <v>-0.26698460000000002</v>
      </c>
      <c r="N16" s="1">
        <v>-0.2045892</v>
      </c>
      <c r="O16" s="1">
        <v>-0.32567970000000002</v>
      </c>
      <c r="P16" s="1">
        <v>-0.28394340000000001</v>
      </c>
      <c r="Q16" s="1">
        <v>-2.3076200000000002E-2</v>
      </c>
      <c r="R16" s="1">
        <v>-0.14980180000000001</v>
      </c>
      <c r="S16" s="1"/>
      <c r="T16" s="1">
        <v>0.35567192600000003</v>
      </c>
      <c r="U16" s="1">
        <v>0.27661082100000001</v>
      </c>
      <c r="V16" s="1">
        <v>-5.4104234000000001E-2</v>
      </c>
      <c r="W16" s="1">
        <v>0.15816256300000001</v>
      </c>
      <c r="X16" s="1">
        <v>2.5405695999999998E-2</v>
      </c>
      <c r="Y16" s="1">
        <v>-0.121940151</v>
      </c>
      <c r="Z16" s="1">
        <v>-0.24362451299999999</v>
      </c>
      <c r="AA16" s="1">
        <v>-0.18213421699999999</v>
      </c>
    </row>
    <row r="17" spans="1:27" x14ac:dyDescent="0.3">
      <c r="A17" s="5" t="s">
        <v>23</v>
      </c>
      <c r="B17" s="1">
        <v>0.34790851499999997</v>
      </c>
      <c r="C17" s="1">
        <v>0.28345445899999999</v>
      </c>
      <c r="D17" s="1">
        <v>-0.19760085599999999</v>
      </c>
      <c r="E17" s="1">
        <v>-0.19192846099999999</v>
      </c>
      <c r="F17" s="1">
        <v>-0.231459267</v>
      </c>
      <c r="G17" s="1">
        <v>-0.19668223800000001</v>
      </c>
      <c r="H17" s="1">
        <v>-3.0065755999999999E-2</v>
      </c>
      <c r="I17" s="1">
        <v>-0.17218250800000001</v>
      </c>
      <c r="J17" s="1"/>
      <c r="K17" s="1">
        <v>0.35328417000000001</v>
      </c>
      <c r="L17" s="1">
        <v>0.19408230000000001</v>
      </c>
      <c r="M17" s="1">
        <v>-0.34069060000000001</v>
      </c>
      <c r="N17" s="1">
        <v>-0.32389259999999997</v>
      </c>
      <c r="O17" s="1">
        <v>-0.41396149999999998</v>
      </c>
      <c r="P17" s="1">
        <v>-0.30143880000000001</v>
      </c>
      <c r="Q17" s="1">
        <v>6.8304619999999996E-2</v>
      </c>
      <c r="R17" s="1">
        <v>-0.1556468</v>
      </c>
      <c r="S17" s="1"/>
      <c r="T17" s="1">
        <v>0.46881699500000001</v>
      </c>
      <c r="U17" s="1">
        <v>0.42056600399999999</v>
      </c>
      <c r="V17" s="1">
        <v>-0.13413651200000001</v>
      </c>
      <c r="W17" s="1">
        <v>0.15373197799999999</v>
      </c>
      <c r="X17" s="1">
        <v>2.3374527999999999E-2</v>
      </c>
      <c r="Y17" s="1">
        <v>-8.9594783999999997E-2</v>
      </c>
      <c r="Z17" s="1">
        <v>-0.24913220999999999</v>
      </c>
      <c r="AA17" s="1">
        <v>-0.17685453400000001</v>
      </c>
    </row>
    <row r="18" spans="1:27" x14ac:dyDescent="0.3">
      <c r="A18" s="5" t="s">
        <v>24</v>
      </c>
      <c r="B18" s="1">
        <v>0.31974891500000002</v>
      </c>
      <c r="C18" s="1">
        <v>0.171821631</v>
      </c>
      <c r="D18" s="1">
        <v>-0.12498207</v>
      </c>
      <c r="E18" s="1">
        <v>-9.5030330999999996E-2</v>
      </c>
      <c r="F18" s="1">
        <v>-0.15322219100000001</v>
      </c>
      <c r="G18" s="1">
        <v>-4.8985632000000001E-2</v>
      </c>
      <c r="H18" s="1">
        <v>1.6578226000000001E-2</v>
      </c>
      <c r="I18" s="1">
        <v>-0.143737587</v>
      </c>
      <c r="J18" s="1"/>
      <c r="K18" s="1">
        <v>0.12598366999999999</v>
      </c>
      <c r="L18" s="1">
        <v>-2.16031E-2</v>
      </c>
      <c r="M18" s="1">
        <v>-0.1595046</v>
      </c>
      <c r="N18" s="1">
        <v>-0.23315710000000001</v>
      </c>
      <c r="O18" s="1">
        <v>-0.27376640000000002</v>
      </c>
      <c r="P18" s="1">
        <v>-5.22537E-2</v>
      </c>
      <c r="Q18" s="1">
        <v>0.16177565999999999</v>
      </c>
      <c r="R18" s="1">
        <v>-0.1738324</v>
      </c>
      <c r="S18" s="1"/>
      <c r="T18" s="1">
        <v>0.46667565100000002</v>
      </c>
      <c r="U18" s="1">
        <v>0.31949319199999998</v>
      </c>
      <c r="V18" s="1">
        <v>-0.14950919400000001</v>
      </c>
      <c r="W18" s="1">
        <v>0.24079323999999999</v>
      </c>
      <c r="X18" s="1">
        <v>-1.1278061000000001E-2</v>
      </c>
      <c r="Y18" s="1">
        <v>-0.105633483</v>
      </c>
      <c r="Z18" s="1">
        <v>-0.209179</v>
      </c>
      <c r="AA18" s="1">
        <v>-0.110159021</v>
      </c>
    </row>
    <row r="19" spans="1:27" x14ac:dyDescent="0.3">
      <c r="A19" s="5" t="s">
        <v>22</v>
      </c>
      <c r="B19" s="1">
        <v>7.4344507000000004E-2</v>
      </c>
      <c r="C19" s="1">
        <v>-2.7439343000000001E-2</v>
      </c>
      <c r="D19" s="1">
        <v>-1.4696848E-2</v>
      </c>
      <c r="E19" s="1">
        <v>8.8753842999999999E-2</v>
      </c>
      <c r="F19" s="1">
        <v>-4.5423141E-2</v>
      </c>
      <c r="G19" s="1">
        <v>-0.16392739000000001</v>
      </c>
      <c r="H19" s="1">
        <v>-0.17794980799999999</v>
      </c>
      <c r="I19" s="1">
        <v>-8.8366221999999994E-2</v>
      </c>
      <c r="J19" s="1"/>
      <c r="K19" s="1">
        <v>0.29025699999999999</v>
      </c>
      <c r="L19" s="1">
        <v>-2.9786400000000001E-2</v>
      </c>
      <c r="M19" s="1">
        <v>-8.1905000000000006E-2</v>
      </c>
      <c r="N19" s="1">
        <v>6.5167009999999997E-2</v>
      </c>
      <c r="O19" s="1">
        <v>-7.7730800000000003E-2</v>
      </c>
      <c r="P19" s="1">
        <v>-0.19909550000000001</v>
      </c>
      <c r="Q19" s="1">
        <v>-0.20172889999999999</v>
      </c>
      <c r="R19" s="1">
        <v>-7.6633699999999999E-2</v>
      </c>
      <c r="S19" s="1"/>
      <c r="T19" s="1">
        <v>-2.7658553999999998E-2</v>
      </c>
      <c r="U19" s="1">
        <v>-6.8102379000000005E-2</v>
      </c>
      <c r="V19" s="1">
        <v>0.114996959</v>
      </c>
      <c r="W19" s="1">
        <v>6.9944283999999995E-2</v>
      </c>
      <c r="X19" s="1">
        <v>2.8819112000000001E-2</v>
      </c>
      <c r="Y19" s="1">
        <v>-0.111705102</v>
      </c>
      <c r="Z19" s="1">
        <v>-9.8886713000000001E-2</v>
      </c>
      <c r="AA19" s="1">
        <v>-0.10724152300000001</v>
      </c>
    </row>
    <row r="20" spans="1:27" x14ac:dyDescent="0.3">
      <c r="A20" s="5" t="s">
        <v>13</v>
      </c>
      <c r="B20" s="1">
        <v>2.1071711999999999E-2</v>
      </c>
      <c r="C20" s="1">
        <v>4.2704315E-2</v>
      </c>
      <c r="D20" s="1">
        <v>-3.1133758000000001E-2</v>
      </c>
      <c r="E20" s="1">
        <v>-0.17293672399999999</v>
      </c>
      <c r="F20" s="1">
        <v>-9.7973088999999999E-2</v>
      </c>
      <c r="G20" s="1">
        <v>-1.9230130000000002E-2</v>
      </c>
      <c r="H20" s="1">
        <v>4.6601589999999998E-2</v>
      </c>
      <c r="I20" s="1">
        <v>-5.3286786000000003E-2</v>
      </c>
      <c r="J20" s="1"/>
      <c r="K20" s="1">
        <v>-0.1195365</v>
      </c>
      <c r="L20" s="1">
        <v>4.9995610000000003E-2</v>
      </c>
      <c r="M20" s="1">
        <v>-7.5909099999999993E-2</v>
      </c>
      <c r="N20" s="1">
        <v>-0.2478292</v>
      </c>
      <c r="O20" s="1">
        <v>-0.1772734</v>
      </c>
      <c r="P20" s="1">
        <v>6.5342999999999998E-3</v>
      </c>
      <c r="Q20" s="1">
        <v>0.17066227</v>
      </c>
      <c r="R20" s="1">
        <v>9.9656899999999993E-3</v>
      </c>
      <c r="S20" s="1"/>
      <c r="T20" s="1">
        <v>0.116271585</v>
      </c>
      <c r="U20" s="1">
        <v>5.2059872E-2</v>
      </c>
      <c r="V20" s="1">
        <v>3.0920623000000001E-2</v>
      </c>
      <c r="W20" s="1">
        <v>1.5213811000000001E-2</v>
      </c>
      <c r="X20" s="1">
        <v>7.3649645999999999E-2</v>
      </c>
      <c r="Y20" s="1">
        <v>-0.109993429</v>
      </c>
      <c r="Z20" s="1">
        <v>-0.17403252499999999</v>
      </c>
      <c r="AA20" s="1">
        <v>-0.127542611</v>
      </c>
    </row>
    <row r="21" spans="1:27" x14ac:dyDescent="0.3">
      <c r="A21" s="5" t="s">
        <v>15</v>
      </c>
      <c r="B21" s="1">
        <v>-8.2245204000000002E-2</v>
      </c>
      <c r="C21" s="1">
        <v>6.4170376000000001E-2</v>
      </c>
      <c r="D21" s="1">
        <v>-0.118354852</v>
      </c>
      <c r="E21" s="1">
        <v>-3.6880072999999999E-2</v>
      </c>
      <c r="F21" s="1">
        <v>-0.10725828599999999</v>
      </c>
      <c r="G21" s="1">
        <v>-0.18736813299999999</v>
      </c>
      <c r="H21" s="1">
        <v>-3.0437260000000001E-2</v>
      </c>
      <c r="I21" s="1">
        <v>2.1361146000000001E-2</v>
      </c>
      <c r="J21" s="1"/>
      <c r="K21" s="1">
        <v>7.0571339999999996E-2</v>
      </c>
      <c r="L21" s="1">
        <v>0.22441601</v>
      </c>
      <c r="M21" s="1">
        <v>-0.2053519</v>
      </c>
      <c r="N21" s="1">
        <v>-0.20118510000000001</v>
      </c>
      <c r="O21" s="1">
        <v>-0.1817396</v>
      </c>
      <c r="P21" s="1">
        <v>-0.21152609999999999</v>
      </c>
      <c r="Q21" s="1">
        <v>0.14313712000000001</v>
      </c>
      <c r="R21" s="1">
        <v>0.11793787</v>
      </c>
      <c r="S21" s="1"/>
      <c r="T21" s="1">
        <v>-0.27733577700000001</v>
      </c>
      <c r="U21" s="1">
        <v>-0.14617150400000001</v>
      </c>
      <c r="V21" s="1">
        <v>0.119334229</v>
      </c>
      <c r="W21" s="1">
        <v>3.7142493999999998E-2</v>
      </c>
      <c r="X21" s="1">
        <v>0.10396298599999999</v>
      </c>
      <c r="Y21" s="1">
        <v>-6.4107315999999998E-2</v>
      </c>
      <c r="Z21" s="1">
        <v>-3.2944988000000001E-2</v>
      </c>
      <c r="AA21" s="1">
        <v>-9.7901565999999995E-2</v>
      </c>
    </row>
    <row r="22" spans="1:27" x14ac:dyDescent="0.3">
      <c r="A22" s="5" t="s">
        <v>16</v>
      </c>
      <c r="B22" s="1">
        <v>-5.1892946000000002E-2</v>
      </c>
      <c r="C22" s="1">
        <v>-4.8303328999999999E-2</v>
      </c>
      <c r="D22" s="1">
        <v>1.8576114000000001E-2</v>
      </c>
      <c r="E22" s="1">
        <v>0.182886296</v>
      </c>
      <c r="F22" s="1">
        <v>8.1762899999999999E-2</v>
      </c>
      <c r="G22" s="1">
        <v>-2.1613133999999999E-2</v>
      </c>
      <c r="H22" s="1">
        <v>-6.1687486999999999E-2</v>
      </c>
      <c r="I22" s="1">
        <v>6.4371197000000005E-2</v>
      </c>
      <c r="J22" s="1"/>
      <c r="K22" s="1">
        <v>0.11890870000000001</v>
      </c>
      <c r="L22" s="1">
        <v>-1.36309E-2</v>
      </c>
      <c r="M22" s="1">
        <v>4.9179790000000001E-2</v>
      </c>
      <c r="N22" s="1">
        <v>0.22337282999999999</v>
      </c>
      <c r="O22" s="1">
        <v>0.15331953000000001</v>
      </c>
      <c r="P22" s="1">
        <v>-4.3542600000000001E-2</v>
      </c>
      <c r="Q22" s="1">
        <v>-0.14498079999999999</v>
      </c>
      <c r="R22" s="1">
        <v>2.4788709999999999E-2</v>
      </c>
      <c r="S22" s="1"/>
      <c r="T22" s="1">
        <v>-0.219673115</v>
      </c>
      <c r="U22" s="1">
        <v>-0.132052524</v>
      </c>
      <c r="V22" s="1">
        <v>2.7552447000000001E-2</v>
      </c>
      <c r="W22" s="1">
        <v>1.1602700000000001E-4</v>
      </c>
      <c r="X22" s="1">
        <v>-4.6599750000000002E-2</v>
      </c>
      <c r="Y22" s="1">
        <v>0.106497903</v>
      </c>
      <c r="Z22" s="1">
        <v>0.16374682900000001</v>
      </c>
      <c r="AA22" s="1">
        <v>0.10755548299999999</v>
      </c>
    </row>
    <row r="23" spans="1:27" x14ac:dyDescent="0.3">
      <c r="A23" s="5" t="s">
        <v>14</v>
      </c>
      <c r="B23" s="1">
        <v>-7.7697207000000004E-2</v>
      </c>
      <c r="C23" s="1">
        <v>1.3049135999999999E-2</v>
      </c>
      <c r="D23" s="1">
        <v>-6.2834355999999994E-2</v>
      </c>
      <c r="E23" s="1">
        <v>0.12090841300000001</v>
      </c>
      <c r="F23" s="1">
        <v>-5.0057599999999997E-3</v>
      </c>
      <c r="G23" s="1">
        <v>-0.125535541</v>
      </c>
      <c r="H23" s="1">
        <v>-6.4151051000000001E-2</v>
      </c>
      <c r="I23" s="1">
        <v>6.4797676999999998E-2</v>
      </c>
      <c r="J23" s="1"/>
      <c r="K23" s="1">
        <v>0.15385345</v>
      </c>
      <c r="L23" s="1">
        <v>0.10750862</v>
      </c>
      <c r="M23" s="1">
        <v>-7.8621899999999995E-2</v>
      </c>
      <c r="N23" s="1">
        <v>7.1138090000000001E-2</v>
      </c>
      <c r="O23" s="1">
        <v>1.8021760000000001E-2</v>
      </c>
      <c r="P23" s="1">
        <v>-0.13687769999999999</v>
      </c>
      <c r="Q23" s="1">
        <v>-4.27248E-2</v>
      </c>
      <c r="R23" s="1">
        <v>7.5078870000000006E-2</v>
      </c>
      <c r="S23" s="1"/>
      <c r="T23" s="1">
        <v>-0.37826058499999998</v>
      </c>
      <c r="U23" s="1">
        <v>-0.19960651700000001</v>
      </c>
      <c r="V23" s="1">
        <v>0.134540886</v>
      </c>
      <c r="W23" s="1">
        <v>2.1381298999999999E-2</v>
      </c>
      <c r="X23" s="1">
        <v>3.7375503999999997E-2</v>
      </c>
      <c r="Y23" s="1">
        <v>5.9784074E-2</v>
      </c>
      <c r="Z23" s="1">
        <v>0.103632695</v>
      </c>
      <c r="AA23" s="1">
        <v>6.1344190000000003E-3</v>
      </c>
    </row>
    <row r="24" spans="1:27" x14ac:dyDescent="0.3">
      <c r="A24" s="5" t="s">
        <v>20</v>
      </c>
      <c r="B24" s="1">
        <v>-0.37263747400000002</v>
      </c>
      <c r="C24" s="1">
        <v>-0.31082116599999998</v>
      </c>
      <c r="D24" s="1">
        <v>0.213351342</v>
      </c>
      <c r="E24" s="1">
        <v>0.235322054</v>
      </c>
      <c r="F24" s="1">
        <v>0.243470147</v>
      </c>
      <c r="G24" s="1">
        <v>0.16239761999999999</v>
      </c>
      <c r="H24" s="1">
        <v>-1.9955278999999999E-2</v>
      </c>
      <c r="I24" s="1">
        <v>0.16569425900000001</v>
      </c>
      <c r="J24" s="1"/>
      <c r="K24" s="1">
        <v>-0.3134228</v>
      </c>
      <c r="L24" s="1">
        <v>-0.22797999999999999</v>
      </c>
      <c r="M24" s="1">
        <v>0.36617826999999997</v>
      </c>
      <c r="N24" s="1">
        <v>0.40680957000000001</v>
      </c>
      <c r="O24" s="1">
        <v>0.46300686000000002</v>
      </c>
      <c r="P24" s="1">
        <v>0.28149257</v>
      </c>
      <c r="Q24" s="1">
        <v>-0.1519752</v>
      </c>
      <c r="R24" s="1">
        <v>0.17622968999999999</v>
      </c>
      <c r="S24" s="1"/>
      <c r="T24" s="1">
        <v>-0.51818296399999997</v>
      </c>
      <c r="U24" s="1">
        <v>-0.44650395399999998</v>
      </c>
      <c r="V24" s="1">
        <v>0.18504574100000001</v>
      </c>
      <c r="W24" s="1">
        <v>-0.150820062</v>
      </c>
      <c r="X24" s="1">
        <v>-4.408314E-3</v>
      </c>
      <c r="Y24" s="1">
        <v>7.0289173999999996E-2</v>
      </c>
      <c r="Z24" s="1">
        <v>0.23452119099999999</v>
      </c>
      <c r="AA24" s="1">
        <v>0.146929332</v>
      </c>
    </row>
  </sheetData>
  <mergeCells count="3">
    <mergeCell ref="B1:I1"/>
    <mergeCell ref="K1:R1"/>
    <mergeCell ref="T1:AA1"/>
  </mergeCells>
  <conditionalFormatting sqref="B3:I24 K3:R24 T3:AA24">
    <cfRule type="colorScale" priority="3">
      <colorScale>
        <cfvo type="num" val="-1"/>
        <cfvo type="num" val="0"/>
        <cfvo type="num" val="1"/>
        <color rgb="FFFF0000"/>
        <color rgb="FFFCFCFF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Songphon Kanlayaprasit</dc:creator>
  <cp:lastModifiedBy>Songphon Kanlayaprasit</cp:lastModifiedBy>
  <dcterms:created xsi:type="dcterms:W3CDTF">2024-03-28T12:48:03Z</dcterms:created>
  <dcterms:modified xsi:type="dcterms:W3CDTF">2024-03-29T15:46:16Z</dcterms:modified>
</cp:coreProperties>
</file>