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7c43fdb6f2c2ea/Useful Stuff/Finance Resources/"/>
    </mc:Choice>
  </mc:AlternateContent>
  <xr:revisionPtr revIDLastSave="223" documentId="8_{3595C53C-B70D-483E-88E0-1A671BC66EC8}" xr6:coauthVersionLast="47" xr6:coauthVersionMax="47" xr10:uidLastSave="{3066E2CA-BF45-463A-8CBB-938ACC1EA138}"/>
  <bookViews>
    <workbookView xWindow="-110" yWindow="-110" windowWidth="19420" windowHeight="10300" xr2:uid="{1C98363A-0DE6-4C8D-9AA6-7D48D8A5E379}"/>
  </bookViews>
  <sheets>
    <sheet name="Universe" sheetId="1" r:id="rId1"/>
    <sheet name="FX rates" sheetId="2" r:id="rId2"/>
    <sheet name="M&amp;A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R2" i="1" s="1"/>
  <c r="S2" i="1" s="1"/>
  <c r="T2" i="1" s="1"/>
  <c r="U2" i="1" s="1"/>
</calcChain>
</file>

<file path=xl/sharedStrings.xml><?xml version="1.0" encoding="utf-8"?>
<sst xmlns="http://schemas.openxmlformats.org/spreadsheetml/2006/main" count="34" uniqueCount="34">
  <si>
    <t>EV/EPS</t>
  </si>
  <si>
    <t>Company</t>
  </si>
  <si>
    <t>Ticker</t>
  </si>
  <si>
    <t>Price</t>
  </si>
  <si>
    <t>MC</t>
  </si>
  <si>
    <t>Net Cash</t>
  </si>
  <si>
    <t>EV</t>
  </si>
  <si>
    <t>Update</t>
  </si>
  <si>
    <t>S/O</t>
  </si>
  <si>
    <t>Last</t>
  </si>
  <si>
    <t>NPV</t>
  </si>
  <si>
    <t>Upside</t>
  </si>
  <si>
    <t>ROIC</t>
  </si>
  <si>
    <t>Terminal</t>
  </si>
  <si>
    <t>Discount</t>
  </si>
  <si>
    <t>SAP</t>
  </si>
  <si>
    <t>Microsoft</t>
  </si>
  <si>
    <t>Oracle Corporations</t>
  </si>
  <si>
    <t>ORCL</t>
  </si>
  <si>
    <t>Q323</t>
  </si>
  <si>
    <t>IBM</t>
  </si>
  <si>
    <t>Salesforce, inc.</t>
  </si>
  <si>
    <t>SAS Institute</t>
  </si>
  <si>
    <t>MicroStrategy</t>
  </si>
  <si>
    <t>Qlik Technologies, inc.</t>
  </si>
  <si>
    <t>AWS</t>
  </si>
  <si>
    <t>Google</t>
  </si>
  <si>
    <t>Zoho</t>
  </si>
  <si>
    <t>Infor</t>
  </si>
  <si>
    <t>Atlassian Chartio</t>
  </si>
  <si>
    <t>Accenture</t>
  </si>
  <si>
    <t>Workday, inc.</t>
  </si>
  <si>
    <t>Cisco Systems, inc.</t>
  </si>
  <si>
    <t>Dell Technologies,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</si>
</sst>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Enterprise%20Software/ERP/$ORC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F24F-FCB8-451B-9AFF-95BAE5C2FBEB}">
  <dimension ref="A1:U19"/>
  <sheetViews>
    <sheetView tabSelected="1" zoomScaleNormal="100" workbookViewId="0">
      <pane xSplit="2" ySplit="2" topLeftCell="C3" activePane="bottomRight" state="frozen"/>
      <selection pane="bottomRight" activeCell="F9" sqref="F9"/>
      <selection pane="bottomLeft" activeCell="A3" sqref="A3"/>
      <selection pane="topRight" activeCell="C1" sqref="C1"/>
    </sheetView>
  </sheetViews>
  <sheetFormatPr defaultRowHeight="15" customHeight="1"/>
  <cols>
    <col min="1" max="1" width="3.140625" customWidth="1"/>
    <col min="2" max="2" width="20.85546875" style="1" bestFit="1" customWidth="1"/>
    <col min="3" max="3" width="9" style="1" customWidth="1"/>
    <col min="4" max="4" width="9.5703125" style="3" customWidth="1"/>
    <col min="5" max="5" width="10.85546875" style="3" customWidth="1"/>
    <col min="6" max="6" width="12.28515625" style="3" customWidth="1"/>
    <col min="7" max="7" width="6.28515625" style="3" customWidth="1"/>
    <col min="8" max="8" width="14.85546875" style="3" customWidth="1"/>
    <col min="10" max="10" width="8.7109375" customWidth="1"/>
  </cols>
  <sheetData>
    <row r="1" spans="1:21" ht="15" customHeight="1">
      <c r="A1">
        <v>0</v>
      </c>
      <c r="P1" s="6" t="s">
        <v>0</v>
      </c>
      <c r="Q1" s="6"/>
      <c r="R1" s="6"/>
      <c r="S1" s="6"/>
      <c r="T1" s="6"/>
      <c r="U1" s="6"/>
    </row>
    <row r="2" spans="1:21">
      <c r="B2" s="1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5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>
        <v>2022</v>
      </c>
      <c r="Q2" s="3">
        <f>P2+1</f>
        <v>2023</v>
      </c>
      <c r="R2" s="3">
        <f t="shared" ref="R2:U2" si="0">Q2+1</f>
        <v>2024</v>
      </c>
      <c r="S2" s="3">
        <f t="shared" si="0"/>
        <v>2025</v>
      </c>
      <c r="T2" s="3">
        <f t="shared" si="0"/>
        <v>2026</v>
      </c>
      <c r="U2" s="3">
        <f t="shared" si="0"/>
        <v>2027</v>
      </c>
    </row>
    <row r="3" spans="1:21">
      <c r="A3">
        <v>1</v>
      </c>
      <c r="B3" s="1" t="s">
        <v>15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>
        <v>2</v>
      </c>
      <c r="B4" s="1" t="s">
        <v>16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>
        <v>3</v>
      </c>
      <c r="B5" s="2" t="s">
        <v>17</v>
      </c>
      <c r="C5" s="1" t="s">
        <v>18</v>
      </c>
      <c r="H5" s="3" t="s">
        <v>19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>
        <v>4</v>
      </c>
      <c r="B6" s="1" t="s">
        <v>20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>
        <v>5</v>
      </c>
      <c r="B7" s="1" t="s">
        <v>21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>
        <v>6</v>
      </c>
      <c r="B8" s="1" t="s">
        <v>22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>
        <v>7</v>
      </c>
      <c r="B9" s="1" t="s">
        <v>23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>
        <v>8</v>
      </c>
      <c r="B10" s="1" t="s">
        <v>24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>
        <v>9</v>
      </c>
      <c r="B11" s="1" t="s">
        <v>25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>
        <v>10</v>
      </c>
      <c r="B12" s="1" t="s">
        <v>26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>
        <v>11</v>
      </c>
      <c r="B13" s="1" t="s">
        <v>27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>
        <v>12</v>
      </c>
      <c r="B14" s="1" t="s">
        <v>28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>
        <v>13</v>
      </c>
      <c r="B15" s="1" t="s">
        <v>29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>
        <v>14</v>
      </c>
      <c r="B16" s="1" t="s">
        <v>30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>
        <v>15</v>
      </c>
      <c r="B17" s="1" t="s">
        <v>31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" customHeight="1">
      <c r="A18">
        <v>16</v>
      </c>
      <c r="B18" s="1" t="s">
        <v>32</v>
      </c>
    </row>
    <row r="19" spans="1:21" ht="15" customHeight="1">
      <c r="A19">
        <v>17</v>
      </c>
      <c r="B19" s="1" t="s">
        <v>33</v>
      </c>
    </row>
  </sheetData>
  <mergeCells count="1">
    <mergeCell ref="P1:U1"/>
  </mergeCells>
  <hyperlinks>
    <hyperlink ref="B5" r:id="rId1" xr:uid="{094D268D-8BEA-423F-AB11-044941A03102}"/>
  </hyperlinks>
  <pageMargins left="0.7" right="0.7" top="0.75" bottom="0.75" header="0.3" footer="0.3"/>
  <pageSetup scale="94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9F6C-241E-464D-B6EF-9A58B26B385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8319-AEDB-467E-87DE-876928BA326D}">
  <dimension ref="A1"/>
  <sheetViews>
    <sheetView workbookViewId="0">
      <selection activeCell="E16" sqref="E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Tam Kai Ze</cp:lastModifiedBy>
  <cp:revision/>
  <dcterms:created xsi:type="dcterms:W3CDTF">2023-04-16T08:54:42Z</dcterms:created>
  <dcterms:modified xsi:type="dcterms:W3CDTF">2023-04-22T04:28:43Z</dcterms:modified>
  <cp:category/>
  <cp:contentStatus/>
</cp:coreProperties>
</file>