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66617344/WOPIServiceId_TP_DROPBOX_PLUS/WOPIUserId_-/"/>
    </mc:Choice>
  </mc:AlternateContent>
  <xr:revisionPtr revIDLastSave="2" documentId="13_ncr:1_{8870D749-7F0F-425A-97AE-AF25EC8EF091}" xr6:coauthVersionLast="47" xr6:coauthVersionMax="47" xr10:uidLastSave="{866A3774-8BC4-49CA-8E63-A761E7119412}"/>
  <bookViews>
    <workbookView xWindow="14760" yWindow="630" windowWidth="13155" windowHeight="15045" tabRatio="252" firstSheet="1" activeTab="1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Kitchen!$A$1:$L$35</definedName>
    <definedName name="_xlnm.Print_Area" localSheetId="1">Servers!$A$1:$L$41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J4" i="5"/>
  <c r="B5" i="5"/>
  <c r="J5" i="5"/>
  <c r="B6" i="5"/>
  <c r="J6" i="5"/>
  <c r="J7" i="5"/>
</calcChain>
</file>

<file path=xl/sharedStrings.xml><?xml version="1.0" encoding="utf-8"?>
<sst xmlns="http://schemas.openxmlformats.org/spreadsheetml/2006/main" count="86" uniqueCount="67">
  <si>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</si>
  <si>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</si>
  <si>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</si>
  <si>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</si>
  <si>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</si>
  <si>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</si>
  <si>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</si>
  <si>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</si>
  <si>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</si>
  <si>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</si>
  <si>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</si>
  <si>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</si>
  <si>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</si>
  <si>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</si>
  <si>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BUFFET - METAL</t>
  </si>
  <si>
    <t>BUFFET - CHINA</t>
  </si>
  <si>
    <t>Legacy Oaks Clubhouse</t>
  </si>
  <si>
    <t>Kathy Woytowich</t>
  </si>
  <si>
    <t>609-744-2495</t>
  </si>
  <si>
    <t>2 Lowell Drive</t>
  </si>
  <si>
    <t>Marlton, NJ 08053</t>
  </si>
  <si>
    <t>Fruit Salad</t>
  </si>
  <si>
    <t>PAPER PRODUCTS</t>
  </si>
  <si>
    <t>053125-3</t>
  </si>
  <si>
    <t>1PM</t>
  </si>
  <si>
    <t>4PM</t>
  </si>
  <si>
    <t>11:30AM</t>
  </si>
  <si>
    <t>4PM EVENT // 4:30 STAFF</t>
  </si>
  <si>
    <t>Parmesan Crusted Chicken</t>
  </si>
  <si>
    <t>w/ Bruschetta</t>
  </si>
  <si>
    <t>w/ Honey Balsamic Drizzle</t>
  </si>
  <si>
    <t>Flank Steak Marsala</t>
  </si>
  <si>
    <t>Potatoes Au Gratin</t>
  </si>
  <si>
    <t>Marinated Grilled Vegetables</t>
  </si>
  <si>
    <t>Waldorf Salad - Iceberg Lettuce, Celery, Apples, Toasted Walnuts, Crumbled Bleu Cheese &amp; Grapes</t>
  </si>
  <si>
    <t>w/ Poppyseed Yogurt Dressing</t>
  </si>
  <si>
    <t>Petite Artisan Rolls</t>
  </si>
  <si>
    <t>w/ Herb Infused Butter</t>
  </si>
  <si>
    <t>NOTES</t>
  </si>
  <si>
    <t>TIMELINE</t>
  </si>
  <si>
    <t>UNLOAD AND SET UP</t>
  </si>
  <si>
    <t>EVENT BEGINS</t>
  </si>
  <si>
    <t>DESSERT</t>
  </si>
  <si>
    <t>EVENT ENDS</t>
  </si>
  <si>
    <t>LOAD UP AND ROLL OUT</t>
  </si>
  <si>
    <t>BABY SHOWER FOR DAUGHTER LINDSEY</t>
  </si>
  <si>
    <t>COLORS: BLUE, WHITE, GOLD</t>
  </si>
  <si>
    <t>CLIENT PROVIDING DESSRTS - CHOCOLATE COVERED PRETZLES &amp; CAKE (BE PREPARED TO CUT)</t>
  </si>
  <si>
    <t>EVENT TAKING PLACE IN THE BALLROOM OF THE CLUBHOUSE</t>
  </si>
  <si>
    <t>THERE IS A PREP KITCHEN - SMALLER (2 COUNTERS &amp; A FRIDGE)</t>
  </si>
  <si>
    <t>2 LONG TABLES</t>
  </si>
  <si>
    <t>ENTER THROUGH FRONT DOOR, THROUGH LOBBY, INTO BALLROOM</t>
  </si>
  <si>
    <t>PLEASE COLLECT CHECK AT EVENT (INVOICE ATTACHED)</t>
  </si>
  <si>
    <t>1:30PM</t>
  </si>
  <si>
    <t>BUFFET OPEN</t>
  </si>
  <si>
    <t>10#</t>
  </si>
  <si>
    <t>8#</t>
  </si>
  <si>
    <t>PRESENTED APP - METAL</t>
  </si>
  <si>
    <t>90 PCS</t>
  </si>
  <si>
    <t>Sriracha Chicken Meatballs</t>
  </si>
  <si>
    <t>55 - 4 OZ</t>
  </si>
  <si>
    <t>3 QT</t>
  </si>
  <si>
    <t>2 QT</t>
  </si>
  <si>
    <t>11# HOTEL</t>
  </si>
  <si>
    <t>1 HOTEL + 1/2 PAN</t>
  </si>
  <si>
    <t>2 MD</t>
  </si>
  <si>
    <t>BERN &amp; BRIAN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</si>
</sst>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4" xfId="0" applyFont="1" applyBorder="1"/>
    <xf numFmtId="0" fontId="2" fillId="0" borderId="6" xfId="0" applyFont="1" applyBorder="1"/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5"/>
  <sheetViews>
    <sheetView zoomScale="50" zoomScaleNormal="50" workbookViewId="0">
      <selection activeCell="A13" sqref="A13:L13"/>
    </sheetView>
  </sheetViews>
  <sheetFormatPr defaultColWidth="11" defaultRowHeight="31.5" x14ac:dyDescent="0.5"/>
  <cols>
    <col min="1" max="1" width="52.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7"/>
      <c r="B1" s="7"/>
      <c r="C1" s="7"/>
      <c r="D1" s="7"/>
      <c r="E1" s="7"/>
      <c r="F1" s="7"/>
      <c r="G1" s="7"/>
      <c r="H1" s="7"/>
      <c r="I1" s="2" t="s">
        <v>12</v>
      </c>
      <c r="J1" s="16" t="s">
        <v>23</v>
      </c>
      <c r="K1" s="17"/>
      <c r="L1" s="18"/>
    </row>
    <row r="2" spans="1:12" s="1" customFormat="1" ht="26.25" x14ac:dyDescent="0.4">
      <c r="A2" s="10" t="s">
        <v>0</v>
      </c>
      <c r="B2" s="19" t="s">
        <v>16</v>
      </c>
      <c r="C2" s="19"/>
      <c r="D2" s="19"/>
      <c r="E2" s="19"/>
      <c r="F2" s="19"/>
      <c r="G2" s="19"/>
      <c r="H2" s="19"/>
      <c r="I2" s="10" t="s">
        <v>4</v>
      </c>
      <c r="J2" s="22">
        <v>44346</v>
      </c>
      <c r="K2" s="22"/>
      <c r="L2" s="23"/>
    </row>
    <row r="3" spans="1:12" s="1" customFormat="1" ht="26.25" x14ac:dyDescent="0.4">
      <c r="A3" s="11" t="s">
        <v>2</v>
      </c>
      <c r="B3" s="20" t="s">
        <v>17</v>
      </c>
      <c r="C3" s="20"/>
      <c r="D3" s="20"/>
      <c r="E3" s="20"/>
      <c r="F3" s="20"/>
      <c r="G3" s="20"/>
      <c r="H3" s="20"/>
      <c r="I3" s="11" t="s">
        <v>1</v>
      </c>
      <c r="J3" s="24">
        <v>45</v>
      </c>
      <c r="K3" s="24"/>
      <c r="L3" s="25"/>
    </row>
    <row r="4" spans="1:12" s="1" customFormat="1" ht="26.25" x14ac:dyDescent="0.4">
      <c r="A4" s="11" t="s">
        <v>8</v>
      </c>
      <c r="B4" s="88" t="s">
        <v>18</v>
      </c>
      <c r="C4" s="20"/>
      <c r="D4" s="20"/>
      <c r="E4" s="20"/>
      <c r="F4" s="20"/>
      <c r="G4" s="20"/>
      <c r="H4" s="89"/>
      <c r="I4" s="11" t="s">
        <v>5</v>
      </c>
      <c r="J4" s="26" t="s">
        <v>24</v>
      </c>
      <c r="K4" s="26"/>
      <c r="L4" s="27"/>
    </row>
    <row r="5" spans="1:12" s="1" customFormat="1" ht="26.25" x14ac:dyDescent="0.4">
      <c r="A5" s="11" t="s">
        <v>3</v>
      </c>
      <c r="B5" s="28" t="s">
        <v>19</v>
      </c>
      <c r="C5" s="29"/>
      <c r="D5" s="29"/>
      <c r="E5" s="29"/>
      <c r="F5" s="29"/>
      <c r="G5" s="29"/>
      <c r="H5" s="29"/>
      <c r="I5" s="11" t="s">
        <v>6</v>
      </c>
      <c r="J5" s="26" t="s">
        <v>27</v>
      </c>
      <c r="K5" s="26"/>
      <c r="L5" s="27"/>
    </row>
    <row r="6" spans="1:12" s="1" customFormat="1" ht="26.25" x14ac:dyDescent="0.4">
      <c r="A6" s="12" t="s">
        <v>10</v>
      </c>
      <c r="B6" s="21" t="s">
        <v>20</v>
      </c>
      <c r="C6" s="21"/>
      <c r="D6" s="21"/>
      <c r="E6" s="21"/>
      <c r="F6" s="21"/>
      <c r="G6" s="21"/>
      <c r="H6" s="21"/>
      <c r="I6" s="11" t="s">
        <v>7</v>
      </c>
      <c r="J6" s="24" t="s">
        <v>66</v>
      </c>
      <c r="K6" s="24"/>
      <c r="L6" s="25"/>
    </row>
    <row r="7" spans="1:12" s="1" customFormat="1" ht="26.25" x14ac:dyDescent="0.4">
      <c r="A7" s="8"/>
      <c r="B7" s="9"/>
      <c r="C7" s="9"/>
      <c r="D7" s="9"/>
      <c r="E7" s="9"/>
      <c r="F7" s="9"/>
      <c r="G7" s="9"/>
      <c r="H7" s="9"/>
      <c r="I7" s="12" t="s">
        <v>9</v>
      </c>
      <c r="J7" s="30" t="s">
        <v>26</v>
      </c>
      <c r="K7" s="30"/>
      <c r="L7" s="31"/>
    </row>
    <row r="8" spans="1:12" x14ac:dyDescent="0.5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4"/>
    </row>
    <row r="9" spans="1:12" x14ac:dyDescent="0.5">
      <c r="A9" s="38" t="s">
        <v>57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x14ac:dyDescent="0.5">
      <c r="A10" s="13"/>
      <c r="B10" s="35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x14ac:dyDescent="0.5">
      <c r="A11" s="13" t="s">
        <v>58</v>
      </c>
      <c r="B11" s="35" t="s">
        <v>59</v>
      </c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x14ac:dyDescent="0.5">
      <c r="A12" s="13"/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7"/>
    </row>
    <row r="13" spans="1:12" x14ac:dyDescent="0.5">
      <c r="A13" s="38" t="s">
        <v>14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x14ac:dyDescent="0.5">
      <c r="A14" s="13"/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7"/>
    </row>
    <row r="15" spans="1:12" x14ac:dyDescent="0.5">
      <c r="A15" s="13" t="s">
        <v>60</v>
      </c>
      <c r="B15" s="35" t="s">
        <v>28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x14ac:dyDescent="0.5">
      <c r="A16" s="13" t="s">
        <v>61</v>
      </c>
      <c r="B16" s="35" t="s">
        <v>29</v>
      </c>
      <c r="C16" s="36"/>
      <c r="D16" s="36"/>
      <c r="E16" s="36"/>
      <c r="F16" s="36"/>
      <c r="G16" s="36"/>
      <c r="H16" s="36"/>
      <c r="I16" s="36"/>
      <c r="J16" s="36"/>
      <c r="K16" s="36"/>
      <c r="L16" s="37"/>
    </row>
    <row r="17" spans="1:12" x14ac:dyDescent="0.5">
      <c r="A17" s="13" t="s">
        <v>62</v>
      </c>
      <c r="B17" s="35" t="s">
        <v>30</v>
      </c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12" x14ac:dyDescent="0.5">
      <c r="A18" s="13"/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7"/>
    </row>
    <row r="19" spans="1:12" x14ac:dyDescent="0.5">
      <c r="A19" s="13" t="s">
        <v>63</v>
      </c>
      <c r="B19" s="35" t="s">
        <v>31</v>
      </c>
      <c r="C19" s="36"/>
      <c r="D19" s="36"/>
      <c r="E19" s="36"/>
      <c r="F19" s="36"/>
      <c r="G19" s="36"/>
      <c r="H19" s="36"/>
      <c r="I19" s="36"/>
      <c r="J19" s="36"/>
      <c r="K19" s="36"/>
      <c r="L19" s="37"/>
    </row>
    <row r="20" spans="1:12" x14ac:dyDescent="0.5">
      <c r="A20" s="13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12" x14ac:dyDescent="0.5">
      <c r="A21" s="13" t="s">
        <v>64</v>
      </c>
      <c r="B21" s="35" t="s">
        <v>32</v>
      </c>
      <c r="C21" s="36"/>
      <c r="D21" s="36"/>
      <c r="E21" s="36"/>
      <c r="F21" s="36"/>
      <c r="G21" s="36"/>
      <c r="H21" s="36"/>
      <c r="I21" s="36"/>
      <c r="J21" s="36"/>
      <c r="K21" s="36"/>
      <c r="L21" s="37"/>
    </row>
    <row r="22" spans="1:12" x14ac:dyDescent="0.5">
      <c r="A22" s="13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2" x14ac:dyDescent="0.5">
      <c r="A23" s="38" t="s">
        <v>15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40"/>
    </row>
    <row r="24" spans="1:12" x14ac:dyDescent="0.5">
      <c r="A24" s="4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spans="1:12" x14ac:dyDescent="0.5">
      <c r="A25" s="13" t="s">
        <v>55</v>
      </c>
      <c r="B25" s="35" t="s">
        <v>33</v>
      </c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2" x14ac:dyDescent="0.5">
      <c r="A26" s="13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spans="1:12" x14ac:dyDescent="0.5">
      <c r="A27" s="13" t="s">
        <v>65</v>
      </c>
      <c r="B27" s="35" t="s">
        <v>34</v>
      </c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x14ac:dyDescent="0.5">
      <c r="A28" s="13" t="s">
        <v>62</v>
      </c>
      <c r="B28" s="35" t="s">
        <v>35</v>
      </c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12" x14ac:dyDescent="0.5">
      <c r="A29" s="13"/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2" x14ac:dyDescent="0.5">
      <c r="A30" s="13" t="s">
        <v>56</v>
      </c>
      <c r="B30" s="35" t="s">
        <v>21</v>
      </c>
      <c r="C30" s="36"/>
      <c r="D30" s="36"/>
      <c r="E30" s="36"/>
      <c r="F30" s="36"/>
      <c r="G30" s="36"/>
      <c r="H30" s="36"/>
      <c r="I30" s="36"/>
      <c r="J30" s="36"/>
      <c r="K30" s="36"/>
      <c r="L30" s="37"/>
    </row>
    <row r="31" spans="1:12" x14ac:dyDescent="0.5">
      <c r="A31" s="13"/>
      <c r="B31" s="35"/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12" x14ac:dyDescent="0.5">
      <c r="A32" s="13">
        <v>48</v>
      </c>
      <c r="B32" s="35" t="s">
        <v>36</v>
      </c>
      <c r="C32" s="36"/>
      <c r="D32" s="36"/>
      <c r="E32" s="36"/>
      <c r="F32" s="36"/>
      <c r="G32" s="36"/>
      <c r="H32" s="36"/>
      <c r="I32" s="36"/>
      <c r="J32" s="36"/>
      <c r="K32" s="36"/>
      <c r="L32" s="37"/>
    </row>
    <row r="33" spans="1:12" x14ac:dyDescent="0.5">
      <c r="A33" s="13">
        <v>2</v>
      </c>
      <c r="B33" s="35" t="s">
        <v>37</v>
      </c>
      <c r="C33" s="36"/>
      <c r="D33" s="36"/>
      <c r="E33" s="36"/>
      <c r="F33" s="36"/>
      <c r="G33" s="36"/>
      <c r="H33" s="36"/>
      <c r="I33" s="36"/>
      <c r="J33" s="36"/>
      <c r="K33" s="36"/>
      <c r="L33" s="37"/>
    </row>
    <row r="34" spans="1:12" x14ac:dyDescent="0.5">
      <c r="A34" s="4"/>
      <c r="B34" s="41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ht="12" customHeight="1" x14ac:dyDescent="0.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</sheetData>
  <mergeCells count="39">
    <mergeCell ref="B28:L28"/>
    <mergeCell ref="B29:L29"/>
    <mergeCell ref="B30:L30"/>
    <mergeCell ref="B34:L34"/>
    <mergeCell ref="B15:L15"/>
    <mergeCell ref="B22:L22"/>
    <mergeCell ref="B31:L31"/>
    <mergeCell ref="A23:L23"/>
    <mergeCell ref="B24:L24"/>
    <mergeCell ref="B33:L33"/>
    <mergeCell ref="B32:L32"/>
    <mergeCell ref="B25:L25"/>
    <mergeCell ref="B26:L26"/>
    <mergeCell ref="B27:L27"/>
    <mergeCell ref="J7:L7"/>
    <mergeCell ref="A8:L8"/>
    <mergeCell ref="B21:L21"/>
    <mergeCell ref="B16:L16"/>
    <mergeCell ref="B17:L17"/>
    <mergeCell ref="B18:L18"/>
    <mergeCell ref="B19:L19"/>
    <mergeCell ref="B20:L20"/>
    <mergeCell ref="A13:L13"/>
    <mergeCell ref="B14:L14"/>
    <mergeCell ref="B10:L10"/>
    <mergeCell ref="B11:L11"/>
    <mergeCell ref="B12:L12"/>
    <mergeCell ref="A9:L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</mergeCells>
  <printOptions horizontalCentered="1"/>
  <pageMargins left="0" right="0" top="0" bottom="0" header="0" footer="0"/>
  <pageSetup scale="4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1"/>
  <sheetViews>
    <sheetView tabSelected="1" topLeftCell="A13" zoomScale="50" zoomScaleNormal="50" workbookViewId="0">
      <selection activeCell="A15" sqref="A15:L1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7"/>
      <c r="B1" s="7"/>
      <c r="C1" s="7"/>
      <c r="D1" s="7"/>
      <c r="E1" s="7"/>
      <c r="F1" s="7"/>
      <c r="G1" s="7"/>
      <c r="H1" s="7"/>
      <c r="I1" s="2" t="s">
        <v>12</v>
      </c>
      <c r="J1" s="16" t="str">
        <f>Kitchen!J1</f>
        <v>053125-3</v>
      </c>
      <c r="K1" s="83"/>
      <c r="L1" s="84"/>
    </row>
    <row r="2" spans="1:12" s="1" customFormat="1" ht="26.25" x14ac:dyDescent="0.4">
      <c r="A2" s="10" t="s">
        <v>0</v>
      </c>
      <c r="B2" s="85" t="str">
        <f>Kitchen!B2</f>
        <v>Legacy Oaks Clubhouse</v>
      </c>
      <c r="C2" s="19"/>
      <c r="D2" s="19"/>
      <c r="E2" s="19"/>
      <c r="F2" s="19"/>
      <c r="G2" s="19"/>
      <c r="H2" s="86"/>
      <c r="I2" s="10" t="s">
        <v>4</v>
      </c>
      <c r="J2" s="87">
        <f>Kitchen!J2</f>
        <v>44346</v>
      </c>
      <c r="K2" s="22"/>
      <c r="L2" s="23"/>
    </row>
    <row r="3" spans="1:12" s="1" customFormat="1" ht="26.25" x14ac:dyDescent="0.4">
      <c r="A3" s="11" t="s">
        <v>2</v>
      </c>
      <c r="B3" s="88" t="str">
        <f>Kitchen!B3</f>
        <v>Kathy Woytowich</v>
      </c>
      <c r="C3" s="20"/>
      <c r="D3" s="20"/>
      <c r="E3" s="20"/>
      <c r="F3" s="20"/>
      <c r="G3" s="20"/>
      <c r="H3" s="89"/>
      <c r="I3" s="11" t="s">
        <v>1</v>
      </c>
      <c r="J3" s="90">
        <f>Kitchen!J3</f>
        <v>45</v>
      </c>
      <c r="K3" s="24"/>
      <c r="L3" s="25"/>
    </row>
    <row r="4" spans="1:12" s="1" customFormat="1" ht="26.25" x14ac:dyDescent="0.4">
      <c r="A4" s="11" t="s">
        <v>8</v>
      </c>
      <c r="B4" s="88" t="str">
        <f>Kitchen!B4</f>
        <v>609-744-2495</v>
      </c>
      <c r="C4" s="20"/>
      <c r="D4" s="20"/>
      <c r="E4" s="20"/>
      <c r="F4" s="20"/>
      <c r="G4" s="20"/>
      <c r="H4" s="89"/>
      <c r="I4" s="11" t="s">
        <v>5</v>
      </c>
      <c r="J4" s="90" t="str">
        <f>Kitchen!J4</f>
        <v>1PM</v>
      </c>
      <c r="K4" s="24"/>
      <c r="L4" s="25"/>
    </row>
    <row r="5" spans="1:12" s="1" customFormat="1" ht="26.25" x14ac:dyDescent="0.4">
      <c r="A5" s="11" t="s">
        <v>3</v>
      </c>
      <c r="B5" s="88" t="str">
        <f>Kitchen!B5</f>
        <v>2 Lowell Drive</v>
      </c>
      <c r="C5" s="20"/>
      <c r="D5" s="20"/>
      <c r="E5" s="20"/>
      <c r="F5" s="20"/>
      <c r="G5" s="20"/>
      <c r="H5" s="89"/>
      <c r="I5" s="11" t="s">
        <v>6</v>
      </c>
      <c r="J5" s="90" t="str">
        <f>Kitchen!J5</f>
        <v>4PM EVENT // 4:30 STAFF</v>
      </c>
      <c r="K5" s="24"/>
      <c r="L5" s="25"/>
    </row>
    <row r="6" spans="1:12" s="1" customFormat="1" ht="26.25" x14ac:dyDescent="0.4">
      <c r="A6" s="12" t="s">
        <v>10</v>
      </c>
      <c r="B6" s="88" t="str">
        <f>Kitchen!B6</f>
        <v>Marlton, NJ 08053</v>
      </c>
      <c r="C6" s="20"/>
      <c r="D6" s="20"/>
      <c r="E6" s="20"/>
      <c r="F6" s="20"/>
      <c r="G6" s="20"/>
      <c r="H6" s="89"/>
      <c r="I6" s="11" t="s">
        <v>7</v>
      </c>
      <c r="J6" s="90" t="str">
        <f>Kitchen!J6</f>
        <v>BERN &amp; BRIAN R</v>
      </c>
      <c r="K6" s="24"/>
      <c r="L6" s="25"/>
    </row>
    <row r="7" spans="1:12" s="1" customFormat="1" ht="26.25" x14ac:dyDescent="0.4">
      <c r="A7" s="8"/>
      <c r="B7" s="9"/>
      <c r="C7" s="9"/>
      <c r="D7" s="9"/>
      <c r="E7" s="9"/>
      <c r="F7" s="9"/>
      <c r="G7" s="9"/>
      <c r="H7" s="9"/>
      <c r="I7" s="12" t="s">
        <v>9</v>
      </c>
      <c r="J7" s="91" t="str">
        <f>Kitchen!J7</f>
        <v>11:30AM</v>
      </c>
      <c r="K7" s="92"/>
      <c r="L7" s="93"/>
    </row>
    <row r="8" spans="1:12" x14ac:dyDescent="0.5">
      <c r="A8" s="80"/>
      <c r="B8" s="81"/>
      <c r="C8" s="81"/>
      <c r="D8" s="81"/>
      <c r="E8" s="81"/>
      <c r="F8" s="81"/>
      <c r="G8" s="81"/>
      <c r="H8" s="81"/>
      <c r="I8" s="81"/>
      <c r="J8" s="81"/>
      <c r="K8" s="81"/>
      <c r="L8" s="82"/>
    </row>
    <row r="9" spans="1:12" ht="36" x14ac:dyDescent="0.55000000000000004">
      <c r="A9" s="74" t="s">
        <v>11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6"/>
    </row>
    <row r="10" spans="1:12" x14ac:dyDescent="0.5">
      <c r="A10" s="4"/>
      <c r="B10" s="35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x14ac:dyDescent="0.5">
      <c r="A11" s="4"/>
      <c r="B11" s="77"/>
      <c r="C11" s="78"/>
      <c r="D11" s="78"/>
      <c r="E11" s="78"/>
      <c r="F11" s="78"/>
      <c r="G11" s="78"/>
      <c r="H11" s="78"/>
      <c r="I11" s="78"/>
      <c r="J11" s="78"/>
      <c r="K11" s="78"/>
      <c r="L11" s="79"/>
    </row>
    <row r="12" spans="1:12" x14ac:dyDescent="0.5">
      <c r="A12" s="6" t="s">
        <v>0</v>
      </c>
      <c r="B12" s="56" t="s">
        <v>11</v>
      </c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x14ac:dyDescent="0.5">
      <c r="A13" s="6"/>
      <c r="B13" s="56"/>
      <c r="C13" s="57"/>
      <c r="D13" s="57"/>
      <c r="E13" s="57"/>
      <c r="F13" s="57"/>
      <c r="G13" s="57"/>
      <c r="H13" s="57"/>
      <c r="I13" s="57"/>
      <c r="J13" s="57"/>
      <c r="K13" s="57"/>
      <c r="L13" s="58"/>
    </row>
    <row r="14" spans="1:12" x14ac:dyDescent="0.5">
      <c r="A14" s="4"/>
      <c r="B14" s="68"/>
      <c r="C14" s="69"/>
      <c r="D14" s="69"/>
      <c r="E14" s="69"/>
      <c r="F14" s="69"/>
      <c r="G14" s="69"/>
      <c r="H14" s="69"/>
      <c r="I14" s="69"/>
      <c r="J14" s="69"/>
      <c r="K14" s="69"/>
      <c r="L14" s="70"/>
    </row>
    <row r="15" spans="1:12" ht="36" x14ac:dyDescent="0.55000000000000004">
      <c r="A15" s="71" t="s">
        <v>13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</row>
    <row r="16" spans="1:12" x14ac:dyDescent="0.5">
      <c r="A16" s="4"/>
      <c r="B16" s="94"/>
      <c r="C16" s="95"/>
      <c r="D16" s="95"/>
      <c r="E16" s="95"/>
      <c r="F16" s="95"/>
      <c r="G16" s="95"/>
      <c r="H16" s="95"/>
      <c r="I16" s="95"/>
      <c r="J16" s="95"/>
      <c r="K16" s="95"/>
      <c r="L16" s="96"/>
    </row>
    <row r="17" spans="1:12" x14ac:dyDescent="0.5">
      <c r="A17" s="6"/>
      <c r="B17" s="56"/>
      <c r="C17" s="57"/>
      <c r="D17" s="57"/>
      <c r="E17" s="57"/>
      <c r="F17" s="57"/>
      <c r="G17" s="57"/>
      <c r="H17" s="57"/>
      <c r="I17" s="57"/>
      <c r="J17" s="57"/>
      <c r="K17" s="57"/>
      <c r="L17" s="58"/>
    </row>
    <row r="18" spans="1:12" x14ac:dyDescent="0.5">
      <c r="A18" s="6" t="s">
        <v>0</v>
      </c>
      <c r="B18" s="56" t="s">
        <v>22</v>
      </c>
      <c r="C18" s="57"/>
      <c r="D18" s="57"/>
      <c r="E18" s="57"/>
      <c r="F18" s="57"/>
      <c r="G18" s="57"/>
      <c r="H18" s="57"/>
      <c r="I18" s="57"/>
      <c r="J18" s="57"/>
      <c r="K18" s="57"/>
      <c r="L18" s="58"/>
    </row>
    <row r="19" spans="1:12" x14ac:dyDescent="0.5">
      <c r="A19" s="6"/>
      <c r="B19" s="56"/>
      <c r="C19" s="57"/>
      <c r="D19" s="57"/>
      <c r="E19" s="57"/>
      <c r="F19" s="57"/>
      <c r="G19" s="57"/>
      <c r="H19" s="57"/>
      <c r="I19" s="57"/>
      <c r="J19" s="57"/>
      <c r="K19" s="57"/>
      <c r="L19" s="58"/>
    </row>
    <row r="20" spans="1:12" x14ac:dyDescent="0.5">
      <c r="A20" s="4"/>
      <c r="B20" s="68"/>
      <c r="C20" s="69"/>
      <c r="D20" s="69"/>
      <c r="E20" s="69"/>
      <c r="F20" s="69"/>
      <c r="G20" s="69"/>
      <c r="H20" s="69"/>
      <c r="I20" s="69"/>
      <c r="J20" s="69"/>
      <c r="K20" s="69"/>
      <c r="L20" s="70"/>
    </row>
    <row r="21" spans="1:12" ht="36" x14ac:dyDescent="0.5">
      <c r="A21" s="50" t="s">
        <v>38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2"/>
    </row>
    <row r="22" spans="1:12" x14ac:dyDescent="0.5">
      <c r="A22" s="14"/>
      <c r="B22" s="47"/>
      <c r="C22" s="48"/>
      <c r="D22" s="48"/>
      <c r="E22" s="48"/>
      <c r="F22" s="48"/>
      <c r="G22" s="48"/>
      <c r="H22" s="48"/>
      <c r="I22" s="48"/>
      <c r="J22" s="48"/>
      <c r="K22" s="48"/>
      <c r="L22" s="49"/>
    </row>
    <row r="23" spans="1:12" x14ac:dyDescent="0.5">
      <c r="A23" s="6"/>
      <c r="B23" s="56" t="s">
        <v>45</v>
      </c>
      <c r="C23" s="57"/>
      <c r="D23" s="57"/>
      <c r="E23" s="57"/>
      <c r="F23" s="57"/>
      <c r="G23" s="57"/>
      <c r="H23" s="57"/>
      <c r="I23" s="57"/>
      <c r="J23" s="57"/>
      <c r="K23" s="57"/>
      <c r="L23" s="58"/>
    </row>
    <row r="24" spans="1:12" x14ac:dyDescent="0.5">
      <c r="A24" s="6"/>
      <c r="B24" s="56" t="s">
        <v>46</v>
      </c>
      <c r="C24" s="57"/>
      <c r="D24" s="57"/>
      <c r="E24" s="57"/>
      <c r="F24" s="57"/>
      <c r="G24" s="57"/>
      <c r="H24" s="57"/>
      <c r="I24" s="57"/>
      <c r="J24" s="57"/>
      <c r="K24" s="57"/>
      <c r="L24" s="58"/>
    </row>
    <row r="25" spans="1:12" x14ac:dyDescent="0.5">
      <c r="A25" s="6"/>
      <c r="B25" s="56" t="s">
        <v>47</v>
      </c>
      <c r="C25" s="57"/>
      <c r="D25" s="57"/>
      <c r="E25" s="57"/>
      <c r="F25" s="57"/>
      <c r="G25" s="57"/>
      <c r="H25" s="57"/>
      <c r="I25" s="57"/>
      <c r="J25" s="57"/>
      <c r="K25" s="57"/>
      <c r="L25" s="58"/>
    </row>
    <row r="26" spans="1:12" x14ac:dyDescent="0.5">
      <c r="A26" s="6"/>
      <c r="B26" s="56" t="s">
        <v>48</v>
      </c>
      <c r="C26" s="57"/>
      <c r="D26" s="57"/>
      <c r="E26" s="57"/>
      <c r="F26" s="57"/>
      <c r="G26" s="57"/>
      <c r="H26" s="57"/>
      <c r="I26" s="57"/>
      <c r="J26" s="57"/>
      <c r="K26" s="57"/>
      <c r="L26" s="58"/>
    </row>
    <row r="27" spans="1:12" x14ac:dyDescent="0.5">
      <c r="A27" s="6"/>
      <c r="B27" s="56" t="s">
        <v>49</v>
      </c>
      <c r="C27" s="57"/>
      <c r="D27" s="57"/>
      <c r="E27" s="57"/>
      <c r="F27" s="57"/>
      <c r="G27" s="57"/>
      <c r="H27" s="57"/>
      <c r="I27" s="57"/>
      <c r="J27" s="57"/>
      <c r="K27" s="57"/>
      <c r="L27" s="58"/>
    </row>
    <row r="28" spans="1:12" x14ac:dyDescent="0.5">
      <c r="A28" s="6"/>
      <c r="B28" s="56" t="s">
        <v>50</v>
      </c>
      <c r="C28" s="57"/>
      <c r="D28" s="57"/>
      <c r="E28" s="57"/>
      <c r="F28" s="57"/>
      <c r="G28" s="57"/>
      <c r="H28" s="57"/>
      <c r="I28" s="57"/>
      <c r="J28" s="57"/>
      <c r="K28" s="57"/>
      <c r="L28" s="58"/>
    </row>
    <row r="29" spans="1:12" x14ac:dyDescent="0.5">
      <c r="A29" s="6"/>
      <c r="B29" s="56" t="s">
        <v>51</v>
      </c>
      <c r="C29" s="57"/>
      <c r="D29" s="57"/>
      <c r="E29" s="57"/>
      <c r="F29" s="57"/>
      <c r="G29" s="57"/>
      <c r="H29" s="57"/>
      <c r="I29" s="57"/>
      <c r="J29" s="57"/>
      <c r="K29" s="57"/>
      <c r="L29" s="58"/>
    </row>
    <row r="30" spans="1:12" x14ac:dyDescent="0.5">
      <c r="A30" s="6"/>
      <c r="B30" s="65" t="s">
        <v>52</v>
      </c>
      <c r="C30" s="66"/>
      <c r="D30" s="66"/>
      <c r="E30" s="66"/>
      <c r="F30" s="66"/>
      <c r="G30" s="66"/>
      <c r="H30" s="66"/>
      <c r="I30" s="66"/>
      <c r="J30" s="66"/>
      <c r="K30" s="66"/>
      <c r="L30" s="67"/>
    </row>
    <row r="31" spans="1:12" ht="31.5" customHeight="1" x14ac:dyDescent="0.5">
      <c r="A31" s="14"/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5"/>
    </row>
    <row r="32" spans="1:12" ht="31.5" customHeight="1" x14ac:dyDescent="0.55000000000000004">
      <c r="A32" s="62" t="s">
        <v>39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4"/>
    </row>
    <row r="33" spans="1:12" ht="31.5" customHeight="1" x14ac:dyDescent="0.5">
      <c r="A33" s="15"/>
      <c r="B33" s="59"/>
      <c r="C33" s="60"/>
      <c r="D33" s="60"/>
      <c r="E33" s="60"/>
      <c r="F33" s="60"/>
      <c r="G33" s="60"/>
      <c r="H33" s="60"/>
      <c r="I33" s="60"/>
      <c r="J33" s="60"/>
      <c r="K33" s="60"/>
      <c r="L33" s="61"/>
    </row>
    <row r="34" spans="1:12" ht="31.5" customHeight="1" x14ac:dyDescent="0.5">
      <c r="A34" s="15" t="s">
        <v>26</v>
      </c>
      <c r="B34" s="44" t="s">
        <v>9</v>
      </c>
      <c r="C34" s="45"/>
      <c r="D34" s="45"/>
      <c r="E34" s="45"/>
      <c r="F34" s="45"/>
      <c r="G34" s="45"/>
      <c r="H34" s="45"/>
      <c r="I34" s="45"/>
      <c r="J34" s="45"/>
      <c r="K34" s="45"/>
      <c r="L34" s="46"/>
    </row>
    <row r="35" spans="1:12" ht="31.5" customHeight="1" x14ac:dyDescent="0.5">
      <c r="A35" s="15"/>
      <c r="B35" s="44" t="s">
        <v>40</v>
      </c>
      <c r="C35" s="45"/>
      <c r="D35" s="45"/>
      <c r="E35" s="45"/>
      <c r="F35" s="45"/>
      <c r="G35" s="45"/>
      <c r="H35" s="45"/>
      <c r="I35" s="45"/>
      <c r="J35" s="45"/>
      <c r="K35" s="45"/>
      <c r="L35" s="46"/>
    </row>
    <row r="36" spans="1:12" ht="31.5" customHeight="1" x14ac:dyDescent="0.5">
      <c r="A36" s="15" t="s">
        <v>24</v>
      </c>
      <c r="B36" s="44" t="s">
        <v>41</v>
      </c>
      <c r="C36" s="45"/>
      <c r="D36" s="45"/>
      <c r="E36" s="45"/>
      <c r="F36" s="45"/>
      <c r="G36" s="45"/>
      <c r="H36" s="45"/>
      <c r="I36" s="45"/>
      <c r="J36" s="45"/>
      <c r="K36" s="45"/>
      <c r="L36" s="46"/>
    </row>
    <row r="37" spans="1:12" ht="31.5" customHeight="1" x14ac:dyDescent="0.5">
      <c r="A37" s="15" t="s">
        <v>53</v>
      </c>
      <c r="B37" s="44" t="s">
        <v>54</v>
      </c>
      <c r="C37" s="45"/>
      <c r="D37" s="45"/>
      <c r="E37" s="45"/>
      <c r="F37" s="45"/>
      <c r="G37" s="45"/>
      <c r="H37" s="45"/>
      <c r="I37" s="45"/>
      <c r="J37" s="45"/>
      <c r="K37" s="45"/>
      <c r="L37" s="46"/>
    </row>
    <row r="38" spans="1:12" ht="31.5" customHeight="1" x14ac:dyDescent="0.5">
      <c r="A38" s="15"/>
      <c r="B38" s="44" t="s">
        <v>42</v>
      </c>
      <c r="C38" s="45"/>
      <c r="D38" s="45"/>
      <c r="E38" s="45"/>
      <c r="F38" s="45"/>
      <c r="G38" s="45"/>
      <c r="H38" s="45"/>
      <c r="I38" s="45"/>
      <c r="J38" s="45"/>
      <c r="K38" s="45"/>
      <c r="L38" s="46"/>
    </row>
    <row r="39" spans="1:12" ht="31.5" customHeight="1" x14ac:dyDescent="0.5">
      <c r="A39" s="15" t="s">
        <v>25</v>
      </c>
      <c r="B39" s="44" t="s">
        <v>43</v>
      </c>
      <c r="C39" s="45"/>
      <c r="D39" s="45"/>
      <c r="E39" s="45"/>
      <c r="F39" s="45"/>
      <c r="G39" s="45"/>
      <c r="H39" s="45"/>
      <c r="I39" s="45"/>
      <c r="J39" s="45"/>
      <c r="K39" s="45"/>
      <c r="L39" s="46"/>
    </row>
    <row r="40" spans="1:12" ht="31.5" customHeight="1" x14ac:dyDescent="0.5">
      <c r="A40" s="15"/>
      <c r="B40" s="44" t="s">
        <v>44</v>
      </c>
      <c r="C40" s="45"/>
      <c r="D40" s="45"/>
      <c r="E40" s="45"/>
      <c r="F40" s="45"/>
      <c r="G40" s="45"/>
      <c r="H40" s="45"/>
      <c r="I40" s="45"/>
      <c r="J40" s="45"/>
      <c r="K40" s="45"/>
      <c r="L40" s="46"/>
    </row>
    <row r="41" spans="1:12" ht="12" customHeight="1" x14ac:dyDescent="0.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</sheetData>
  <mergeCells count="45">
    <mergeCell ref="B34:L34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20:L20"/>
    <mergeCell ref="B16:L16"/>
    <mergeCell ref="A9:L9"/>
    <mergeCell ref="B11:L11"/>
    <mergeCell ref="B12:L12"/>
    <mergeCell ref="B13:L13"/>
    <mergeCell ref="B10:L10"/>
    <mergeCell ref="B14:L14"/>
    <mergeCell ref="A15:L15"/>
    <mergeCell ref="B17:L17"/>
    <mergeCell ref="B18:L18"/>
    <mergeCell ref="B19:L19"/>
    <mergeCell ref="B22:L22"/>
    <mergeCell ref="A21:L21"/>
    <mergeCell ref="B31:L31"/>
    <mergeCell ref="B27:L27"/>
    <mergeCell ref="B33:L33"/>
    <mergeCell ref="A32:L32"/>
    <mergeCell ref="B23:L23"/>
    <mergeCell ref="B24:L24"/>
    <mergeCell ref="B25:L25"/>
    <mergeCell ref="B26:L26"/>
    <mergeCell ref="B28:L28"/>
    <mergeCell ref="B29:L29"/>
    <mergeCell ref="B30:L30"/>
    <mergeCell ref="B38:L38"/>
    <mergeCell ref="B39:L39"/>
    <mergeCell ref="B40:L40"/>
    <mergeCell ref="B35:L35"/>
    <mergeCell ref="B37:L37"/>
    <mergeCell ref="B36:L3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2025-05-28T17:52:57Z</cp:lastPrinted>
  <dcterms:created xsi:type="dcterms:W3CDTF">2016-05-25T23:56:51Z</dcterms:created>
  <dcterms:modified xsi:type="dcterms:W3CDTF">2025-05-30T20:35:30Z</dcterms:modified>
</cp:coreProperties>
</file>