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Past BEOs\2025\06 June 2025\XZ Week of June 2\June 7\"/>
    </mc:Choice>
  </mc:AlternateContent>
  <xr:revisionPtr revIDLastSave="0" documentId="13_ncr:1_{C3A1BA85-9205-4803-9438-C5CE604941C9}" xr6:coauthVersionLast="47" xr6:coauthVersionMax="47" xr10:uidLastSave="{00000000-0000-0000-0000-000000000000}"/>
  <bookViews>
    <workbookView xWindow="-25950" yWindow="4710" windowWidth="21600" windowHeight="1156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Kitchen!$A$1:$L$77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<sst xmlns="http://schemas.openxmlformats.org/spreadsheetml/2006/main" count="131" uniqueCount="108">
  <si>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</si>
  <si>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</si>
  <si>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</si>
  <si>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</si>
  <si>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</si>
  <si>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</si>
  <si>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</si>
  <si>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</si>
  <si>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</si>
  <si>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</si>
  <si>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</si>
  <si>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</si>
  <si>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</si>
  <si>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</si>
  <si>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</si>
  <si>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</si>
  <si>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PAPER PRODUCTS</t>
  </si>
  <si>
    <t>Marinated Grilled Vegetables</t>
  </si>
  <si>
    <t>NOTES</t>
  </si>
  <si>
    <t>TIMELINE</t>
  </si>
  <si>
    <t>UNLOAD AND SET UP</t>
  </si>
  <si>
    <t>EVENT BEGINS</t>
  </si>
  <si>
    <t>EVENT ENDS</t>
  </si>
  <si>
    <t>LOAD UP AND ROLL OUT</t>
  </si>
  <si>
    <t>PLEASE COLLECT CHECK AT EVENT (INVOICE ATTACHED)</t>
  </si>
  <si>
    <t>PRESENTED APP - CHINA/ METAL</t>
  </si>
  <si>
    <t>Cheesesteak Dumplings</t>
  </si>
  <si>
    <t>w/ Sriracha Ketchup</t>
  </si>
  <si>
    <t>"BYOB" Slider Bar</t>
  </si>
  <si>
    <t>Angus Beef Sliders</t>
  </si>
  <si>
    <t>Carolina Pulled Pork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</si>
  <si>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</si>
  <si>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</si>
  <si>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</si>
  <si>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</si>
  <si>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</si>
  <si>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</si>
  <si>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Aioli</t>
  </si>
  <si>
    <t>APPS READY - SET UP ON KITCHEN TABLE</t>
  </si>
  <si>
    <t>DINNER BUFFET OPEN - SET UP ON KITCHEN ISLAND</t>
  </si>
  <si>
    <t>DESSERT - CLIENT WILL ADVISE</t>
  </si>
  <si>
    <t>Tina Horner</t>
  </si>
  <si>
    <t>609-760-3123</t>
  </si>
  <si>
    <t>7 Saddlebury Court</t>
  </si>
  <si>
    <t>Southampton, NJ 08088</t>
  </si>
  <si>
    <t>TBD</t>
  </si>
  <si>
    <t>1 SERVER</t>
  </si>
  <si>
    <t xml:space="preserve">Chicken &amp; Waffles </t>
  </si>
  <si>
    <t>w/ Maple Bourbon Drizzle</t>
  </si>
  <si>
    <t>w/ Balsamic Reduction Drizzle</t>
  </si>
  <si>
    <t>Thai Ssesame Noodles</t>
  </si>
  <si>
    <t>w/ Chopsticks in a Mini Chinese Take-Out Container</t>
  </si>
  <si>
    <t>Manicured Vegetable Crudite</t>
  </si>
  <si>
    <t>Smokey Baby Rack Ribs</t>
  </si>
  <si>
    <t>w/ Extra Sauce</t>
  </si>
  <si>
    <t>Marinated Grilled Chicken Breast</t>
  </si>
  <si>
    <t>Baked Mac &amp; Cheese</t>
  </si>
  <si>
    <t>Bourbon Infused Sweet Potato Wedges</t>
  </si>
  <si>
    <t>Creamy Coleslaw</t>
  </si>
  <si>
    <t>w/ Balsamic Vinaigrette</t>
  </si>
  <si>
    <t>w/ Ranch Dressing</t>
  </si>
  <si>
    <t>Seasonal Fruit Salad</t>
  </si>
  <si>
    <t>Housemade Potato Chips</t>
  </si>
  <si>
    <t>DELI - CHINA</t>
  </si>
  <si>
    <t>Gourmet Signature Sandwich Platter</t>
  </si>
  <si>
    <t>(for 20)</t>
  </si>
  <si>
    <t>060725-7</t>
  </si>
  <si>
    <t>#</t>
  </si>
  <si>
    <t>qt</t>
  </si>
  <si>
    <t>4 ounce</t>
  </si>
  <si>
    <t>Caprese Skewers w/ Buffalo Mozzarella, Basil &amp; Grape Tomato</t>
  </si>
  <si>
    <t>w/ Hummus</t>
  </si>
  <si>
    <t>w/ Sundried Tomato Ranch?</t>
  </si>
  <si>
    <t>Turkey Cheese lettuce tomato</t>
  </si>
  <si>
    <t>6 rolls</t>
  </si>
  <si>
    <t>2 long seeded</t>
  </si>
  <si>
    <t>italian hoagie</t>
  </si>
  <si>
    <t>6 6 inch torpedo</t>
  </si>
  <si>
    <t>roast beef arugula horse cream tomato frizzled onion</t>
  </si>
  <si>
    <t>round chafer</t>
  </si>
  <si>
    <t>8 racks</t>
  </si>
  <si>
    <t>30 - 4 ounce</t>
  </si>
  <si>
    <t>1.5 hotel</t>
  </si>
  <si>
    <t>platter</t>
  </si>
  <si>
    <t>8# Platter</t>
  </si>
  <si>
    <t>8# Med</t>
  </si>
  <si>
    <t>8# med</t>
  </si>
  <si>
    <t>2 bags</t>
  </si>
  <si>
    <t>2 med</t>
  </si>
  <si>
    <t>Qt</t>
  </si>
  <si>
    <t>1PM</t>
  </si>
  <si>
    <t>5PM</t>
  </si>
  <si>
    <t>2:15PM</t>
  </si>
  <si>
    <t>1:15PM</t>
  </si>
  <si>
    <t>4PM</t>
  </si>
  <si>
    <t xml:space="preserve">Turn OVEN on upon arrival:  Client states oven takes a while to heat up </t>
  </si>
  <si>
    <t xml:space="preserve">Unload: park in driveway Park:  on the street </t>
  </si>
  <si>
    <t xml:space="preserve">EVENT  TYPE: Graduation </t>
  </si>
  <si>
    <t xml:space="preserve">Client to provide Cake </t>
  </si>
  <si>
    <t xml:space="preserve">Food Outside Under Tent  (3) 8' Tables </t>
  </si>
  <si>
    <t xml:space="preserve">Client to provide Beer and Wine </t>
  </si>
  <si>
    <t>COLORS/THEME:  Dark Green  White  Gold</t>
  </si>
  <si>
    <t xml:space="preserve">Hydration Station </t>
  </si>
  <si>
    <t>ICED TEA SET UP - SWEETENERS, STIRRERS, SLICED LEMONS</t>
  </si>
  <si>
    <t>Lemonade:   Mix</t>
  </si>
  <si>
    <t>Coke, Diet Coke, Sprite, Ginger Ale   Water</t>
  </si>
  <si>
    <t xml:space="preserve"> yellow pepper, sunflower seeds</t>
  </si>
  <si>
    <t>Elevated Spring Mix:  Mesclun, aruguala, baby spinach, feta crumbles, strawberries, blueberries, scallions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</si>
</sst>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topLeftCell="A50" zoomScale="50" zoomScaleNormal="50" workbookViewId="0">
      <selection activeCell="B66" sqref="B66:L66"/>
    </sheetView>
  </sheetViews>
  <sheetFormatPr defaultColWidth="11" defaultRowHeight="31.2" x14ac:dyDescent="0.6"/>
  <cols>
    <col min="1" max="1" width="32.08984375" style="3" bestFit="1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37" t="s">
        <v>66</v>
      </c>
      <c r="K1" s="38"/>
      <c r="L1" s="39"/>
    </row>
    <row r="2" spans="1:12" s="1" customFormat="1" ht="25.8" x14ac:dyDescent="0.5">
      <c r="A2" s="10" t="s">
        <v>0</v>
      </c>
      <c r="B2" s="40" t="s">
        <v>41</v>
      </c>
      <c r="C2" s="40"/>
      <c r="D2" s="40"/>
      <c r="E2" s="40"/>
      <c r="F2" s="40"/>
      <c r="G2" s="40"/>
      <c r="H2" s="40"/>
      <c r="I2" s="10" t="s">
        <v>4</v>
      </c>
      <c r="J2" s="43">
        <v>44353</v>
      </c>
      <c r="K2" s="43"/>
      <c r="L2" s="44"/>
    </row>
    <row r="3" spans="1:12" s="1" customFormat="1" ht="25.8" x14ac:dyDescent="0.5">
      <c r="A3" s="11" t="s">
        <v>2</v>
      </c>
      <c r="B3" s="41"/>
      <c r="C3" s="41"/>
      <c r="D3" s="41"/>
      <c r="E3" s="41"/>
      <c r="F3" s="41"/>
      <c r="G3" s="41"/>
      <c r="H3" s="41"/>
      <c r="I3" s="11" t="s">
        <v>1</v>
      </c>
      <c r="J3" s="45">
        <v>40</v>
      </c>
      <c r="K3" s="45"/>
      <c r="L3" s="46"/>
    </row>
    <row r="4" spans="1:12" s="1" customFormat="1" ht="25.8" x14ac:dyDescent="0.5">
      <c r="A4" s="11" t="s">
        <v>8</v>
      </c>
      <c r="B4" s="41" t="s">
        <v>42</v>
      </c>
      <c r="C4" s="41"/>
      <c r="D4" s="41"/>
      <c r="E4" s="41"/>
      <c r="F4" s="41"/>
      <c r="G4" s="41"/>
      <c r="H4" s="41"/>
      <c r="I4" s="11" t="s">
        <v>5</v>
      </c>
      <c r="J4" s="47" t="s">
        <v>90</v>
      </c>
      <c r="K4" s="47"/>
      <c r="L4" s="48"/>
    </row>
    <row r="5" spans="1:12" s="1" customFormat="1" ht="25.8" x14ac:dyDescent="0.5">
      <c r="A5" s="11" t="s">
        <v>3</v>
      </c>
      <c r="B5" s="49" t="s">
        <v>43</v>
      </c>
      <c r="C5" s="50"/>
      <c r="D5" s="50"/>
      <c r="E5" s="50"/>
      <c r="F5" s="50"/>
      <c r="G5" s="50"/>
      <c r="H5" s="50"/>
      <c r="I5" s="11" t="s">
        <v>6</v>
      </c>
      <c r="J5" s="47" t="s">
        <v>91</v>
      </c>
      <c r="K5" s="47"/>
      <c r="L5" s="48"/>
    </row>
    <row r="6" spans="1:12" s="1" customFormat="1" ht="25.8" x14ac:dyDescent="0.5">
      <c r="A6" s="12" t="s">
        <v>10</v>
      </c>
      <c r="B6" s="42" t="s">
        <v>44</v>
      </c>
      <c r="C6" s="42"/>
      <c r="D6" s="42"/>
      <c r="E6" s="42"/>
      <c r="F6" s="42"/>
      <c r="G6" s="42"/>
      <c r="H6" s="42"/>
      <c r="I6" s="11" t="s">
        <v>7</v>
      </c>
      <c r="J6" s="45" t="s">
        <v>46</v>
      </c>
      <c r="K6" s="45"/>
      <c r="L6" s="46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54" t="s">
        <v>45</v>
      </c>
      <c r="K7" s="54"/>
      <c r="L7" s="55"/>
    </row>
    <row r="8" spans="1:12" x14ac:dyDescent="0.6">
      <c r="A8" s="56"/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6">
      <c r="A9" s="27" t="s">
        <v>25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6">
      <c r="A10" s="13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6">
      <c r="A11" s="13">
        <v>85</v>
      </c>
      <c r="B11" s="18" t="s">
        <v>26</v>
      </c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x14ac:dyDescent="0.6">
      <c r="A12" s="13" t="s">
        <v>67</v>
      </c>
      <c r="B12" s="18" t="s">
        <v>27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x14ac:dyDescent="0.6">
      <c r="A13" s="13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x14ac:dyDescent="0.6">
      <c r="A14" s="13">
        <v>60</v>
      </c>
      <c r="B14" s="18" t="s">
        <v>47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6">
      <c r="A15" s="13" t="s">
        <v>68</v>
      </c>
      <c r="B15" s="18" t="s">
        <v>48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6">
      <c r="A16" s="13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6">
      <c r="A17" s="13">
        <v>50</v>
      </c>
      <c r="B17" s="18" t="s">
        <v>70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6">
      <c r="A18" s="13" t="s">
        <v>69</v>
      </c>
      <c r="B18" s="18" t="s">
        <v>49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6">
      <c r="A19" s="13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ht="31.5" customHeight="1" x14ac:dyDescent="0.6">
      <c r="A20" s="13">
        <v>35</v>
      </c>
      <c r="B20" s="18" t="s">
        <v>50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ht="31.5" customHeight="1" x14ac:dyDescent="0.6">
      <c r="A21" s="13"/>
      <c r="B21" s="18" t="s">
        <v>51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ht="31.5" customHeight="1" x14ac:dyDescent="0.6">
      <c r="A22" s="13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x14ac:dyDescent="0.6">
      <c r="A23" s="13">
        <v>30</v>
      </c>
      <c r="B23" s="18" t="s">
        <v>52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x14ac:dyDescent="0.6">
      <c r="A24" s="13" t="s">
        <v>67</v>
      </c>
      <c r="B24" s="18" t="s">
        <v>71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6">
      <c r="A25" s="13" t="s">
        <v>67</v>
      </c>
      <c r="B25" s="18" t="s">
        <v>72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x14ac:dyDescent="0.6">
      <c r="A26" s="13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6">
      <c r="A27" s="59" t="s">
        <v>63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1"/>
    </row>
    <row r="28" spans="1:12" x14ac:dyDescent="0.6">
      <c r="A28" s="13"/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ht="31.5" customHeight="1" x14ac:dyDescent="0.6">
      <c r="A29" s="13" t="s">
        <v>65</v>
      </c>
      <c r="B29" s="34" t="s">
        <v>64</v>
      </c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2" ht="31.5" customHeight="1" x14ac:dyDescent="0.6">
      <c r="A30" s="13" t="s">
        <v>74</v>
      </c>
      <c r="B30" s="18" t="s">
        <v>73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31.5" customHeight="1" x14ac:dyDescent="0.6">
      <c r="A31" s="13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6">
      <c r="A32" s="13" t="s">
        <v>75</v>
      </c>
      <c r="B32" s="18" t="s">
        <v>76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ht="31.5" customHeight="1" x14ac:dyDescent="0.6">
      <c r="A33" s="13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1.5" customHeight="1" x14ac:dyDescent="0.6">
      <c r="A34" s="13" t="s">
        <v>77</v>
      </c>
      <c r="B34" s="18" t="s">
        <v>78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6">
      <c r="A35" s="13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ht="31.5" customHeight="1" x14ac:dyDescent="0.6">
      <c r="A36" s="13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x14ac:dyDescent="0.6">
      <c r="A37" s="27" t="s">
        <v>14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ht="31.5" customHeight="1" x14ac:dyDescent="0.6">
      <c r="A38" s="13"/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3"/>
    </row>
    <row r="39" spans="1:12" ht="31.5" customHeight="1" x14ac:dyDescent="0.6">
      <c r="A39" s="13"/>
      <c r="B39" s="34" t="s">
        <v>28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ht="31.5" customHeight="1" x14ac:dyDescent="0.6">
      <c r="A40" s="13">
        <v>40</v>
      </c>
      <c r="B40" s="18" t="s">
        <v>29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6">
      <c r="A41" s="13" t="s">
        <v>79</v>
      </c>
      <c r="B41" s="18" t="s">
        <v>30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x14ac:dyDescent="0.6">
      <c r="A42" s="13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ht="31.5" customHeight="1" x14ac:dyDescent="0.6">
      <c r="A43" s="13" t="s">
        <v>80</v>
      </c>
      <c r="B43" s="18" t="s">
        <v>53</v>
      </c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x14ac:dyDescent="0.6">
      <c r="A44" s="13"/>
      <c r="B44" s="18" t="s">
        <v>54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x14ac:dyDescent="0.6">
      <c r="A45" s="13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x14ac:dyDescent="0.6">
      <c r="A46" s="13" t="s">
        <v>81</v>
      </c>
      <c r="B46" s="18" t="s">
        <v>55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x14ac:dyDescent="0.6">
      <c r="A47" s="13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6">
      <c r="A48" s="13" t="s">
        <v>82</v>
      </c>
      <c r="B48" s="18" t="s">
        <v>56</v>
      </c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x14ac:dyDescent="0.6">
      <c r="A49" s="13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x14ac:dyDescent="0.6">
      <c r="A50" s="13" t="s">
        <v>82</v>
      </c>
      <c r="B50" s="18" t="s">
        <v>57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x14ac:dyDescent="0.6">
      <c r="A51" s="13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x14ac:dyDescent="0.6">
      <c r="A52" s="27" t="s">
        <v>15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9"/>
    </row>
    <row r="53" spans="1:12" x14ac:dyDescent="0.6">
      <c r="A53" s="4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20"/>
    </row>
    <row r="54" spans="1:12" ht="31.5" customHeight="1" x14ac:dyDescent="0.6">
      <c r="A54" s="13"/>
      <c r="B54" s="34" t="s">
        <v>28</v>
      </c>
      <c r="C54" s="35"/>
      <c r="D54" s="35"/>
      <c r="E54" s="35"/>
      <c r="F54" s="35"/>
      <c r="G54" s="35"/>
      <c r="H54" s="35"/>
      <c r="I54" s="35"/>
      <c r="J54" s="35"/>
      <c r="K54" s="35"/>
      <c r="L54" s="36"/>
    </row>
    <row r="55" spans="1:12" ht="31.5" customHeight="1" x14ac:dyDescent="0.65">
      <c r="A55" s="16">
        <v>65</v>
      </c>
      <c r="B55" s="21" t="s">
        <v>31</v>
      </c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ht="31.5" customHeight="1" x14ac:dyDescent="0.65">
      <c r="A56" s="16" t="s">
        <v>83</v>
      </c>
      <c r="B56" s="24" t="s">
        <v>32</v>
      </c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31.5" customHeight="1" x14ac:dyDescent="0.65">
      <c r="A57" s="16"/>
      <c r="B57" s="24" t="s">
        <v>33</v>
      </c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ht="31.5" customHeight="1" x14ac:dyDescent="0.65">
      <c r="A58" s="16"/>
      <c r="B58" s="24" t="s">
        <v>34</v>
      </c>
      <c r="C58" s="30"/>
      <c r="D58" s="30"/>
      <c r="E58" s="30"/>
      <c r="F58" s="30"/>
      <c r="G58" s="30"/>
      <c r="H58" s="30"/>
      <c r="I58" s="30"/>
      <c r="J58" s="30"/>
      <c r="K58" s="30"/>
      <c r="L58" s="31"/>
    </row>
    <row r="59" spans="1:12" ht="31.5" customHeight="1" x14ac:dyDescent="0.65">
      <c r="A59" s="17"/>
      <c r="B59" s="24" t="s">
        <v>35</v>
      </c>
      <c r="C59" s="32"/>
      <c r="D59" s="32"/>
      <c r="E59" s="32"/>
      <c r="F59" s="32"/>
      <c r="G59" s="32"/>
      <c r="H59" s="32"/>
      <c r="I59" s="32"/>
      <c r="J59" s="32"/>
      <c r="K59" s="32"/>
      <c r="L59" s="33"/>
    </row>
    <row r="60" spans="1:12" ht="31.5" customHeight="1" x14ac:dyDescent="0.65">
      <c r="A60" s="17"/>
      <c r="B60" s="24" t="s">
        <v>36</v>
      </c>
      <c r="C60" s="32"/>
      <c r="D60" s="32"/>
      <c r="E60" s="32"/>
      <c r="F60" s="32"/>
      <c r="G60" s="32"/>
      <c r="H60" s="32"/>
      <c r="I60" s="32"/>
      <c r="J60" s="32"/>
      <c r="K60" s="32"/>
      <c r="L60" s="33"/>
    </row>
    <row r="61" spans="1:12" ht="31.5" customHeight="1" x14ac:dyDescent="0.6">
      <c r="A61" s="13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20"/>
    </row>
    <row r="62" spans="1:12" ht="31.5" customHeight="1" x14ac:dyDescent="0.6">
      <c r="A62" s="13" t="s">
        <v>67</v>
      </c>
      <c r="B62" s="18" t="s">
        <v>37</v>
      </c>
      <c r="C62" s="19"/>
      <c r="D62" s="19"/>
      <c r="E62" s="19"/>
      <c r="F62" s="19"/>
      <c r="G62" s="19"/>
      <c r="H62" s="19"/>
      <c r="I62" s="19"/>
      <c r="J62" s="19"/>
      <c r="K62" s="19"/>
      <c r="L62" s="20"/>
    </row>
    <row r="63" spans="1:12" x14ac:dyDescent="0.6">
      <c r="A63" s="13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20"/>
    </row>
    <row r="64" spans="1:12" x14ac:dyDescent="0.6">
      <c r="A64" s="13" t="s">
        <v>84</v>
      </c>
      <c r="B64" s="18" t="s">
        <v>17</v>
      </c>
      <c r="C64" s="19"/>
      <c r="D64" s="19"/>
      <c r="E64" s="19"/>
      <c r="F64" s="19"/>
      <c r="G64" s="19"/>
      <c r="H64" s="19"/>
      <c r="I64" s="19"/>
      <c r="J64" s="19"/>
      <c r="K64" s="19"/>
      <c r="L64" s="20"/>
    </row>
    <row r="65" spans="1:12" x14ac:dyDescent="0.6">
      <c r="A65" s="13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20"/>
    </row>
    <row r="66" spans="1:12" x14ac:dyDescent="0.6">
      <c r="A66" s="13" t="s">
        <v>85</v>
      </c>
      <c r="B66" s="18" t="s">
        <v>58</v>
      </c>
      <c r="C66" s="19"/>
      <c r="D66" s="19"/>
      <c r="E66" s="19"/>
      <c r="F66" s="19"/>
      <c r="G66" s="19"/>
      <c r="H66" s="19"/>
      <c r="I66" s="19"/>
      <c r="J66" s="19"/>
      <c r="K66" s="19"/>
      <c r="L66" s="20"/>
    </row>
    <row r="67" spans="1:12" x14ac:dyDescent="0.6">
      <c r="A67" s="13"/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20"/>
    </row>
    <row r="68" spans="1:12" ht="31.5" customHeight="1" x14ac:dyDescent="0.6">
      <c r="A68" s="13" t="s">
        <v>86</v>
      </c>
      <c r="B68" s="18" t="s">
        <v>61</v>
      </c>
      <c r="C68" s="19"/>
      <c r="D68" s="19"/>
      <c r="E68" s="19"/>
      <c r="F68" s="19"/>
      <c r="G68" s="19"/>
      <c r="H68" s="19"/>
      <c r="I68" s="19"/>
      <c r="J68" s="19"/>
      <c r="K68" s="19"/>
      <c r="L68" s="20"/>
    </row>
    <row r="69" spans="1:12" ht="31.5" customHeight="1" x14ac:dyDescent="0.6">
      <c r="A69" s="13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20"/>
    </row>
    <row r="70" spans="1:12" ht="31.5" customHeight="1" x14ac:dyDescent="0.6">
      <c r="A70" s="13" t="s">
        <v>87</v>
      </c>
      <c r="B70" s="18" t="s">
        <v>62</v>
      </c>
      <c r="C70" s="19"/>
      <c r="D70" s="19"/>
      <c r="E70" s="19"/>
      <c r="F70" s="19"/>
      <c r="G70" s="19"/>
      <c r="H70" s="19"/>
      <c r="I70" s="19"/>
      <c r="J70" s="19"/>
      <c r="K70" s="19"/>
      <c r="L70" s="20"/>
    </row>
    <row r="71" spans="1:12" ht="31.5" customHeight="1" x14ac:dyDescent="0.6">
      <c r="A71" s="13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20"/>
    </row>
    <row r="72" spans="1:12" x14ac:dyDescent="0.6">
      <c r="A72" s="13" t="s">
        <v>88</v>
      </c>
      <c r="B72" s="18" t="s">
        <v>107</v>
      </c>
      <c r="C72" s="19"/>
      <c r="D72" s="19"/>
      <c r="E72" s="19"/>
      <c r="F72" s="19"/>
      <c r="G72" s="19"/>
      <c r="H72" s="19"/>
      <c r="I72" s="19"/>
      <c r="J72" s="19"/>
      <c r="K72" s="19"/>
      <c r="L72" s="20"/>
    </row>
    <row r="73" spans="1:12" ht="31.5" customHeight="1" x14ac:dyDescent="0.6">
      <c r="A73" s="13"/>
      <c r="B73" s="18" t="s">
        <v>106</v>
      </c>
      <c r="C73" s="19"/>
      <c r="D73" s="19"/>
      <c r="E73" s="19"/>
      <c r="F73" s="19"/>
      <c r="G73" s="19"/>
      <c r="H73" s="19"/>
      <c r="I73" s="19"/>
      <c r="J73" s="19"/>
      <c r="K73" s="19"/>
      <c r="L73" s="20"/>
    </row>
    <row r="74" spans="1:12" ht="31.5" customHeight="1" x14ac:dyDescent="0.6">
      <c r="A74" s="13" t="s">
        <v>89</v>
      </c>
      <c r="B74" s="18" t="s">
        <v>59</v>
      </c>
      <c r="C74" s="19"/>
      <c r="D74" s="19"/>
      <c r="E74" s="19"/>
      <c r="F74" s="19"/>
      <c r="G74" s="19"/>
      <c r="H74" s="19"/>
      <c r="I74" s="19"/>
      <c r="J74" s="19"/>
      <c r="K74" s="19"/>
      <c r="L74" s="20"/>
    </row>
    <row r="75" spans="1:12" x14ac:dyDescent="0.6">
      <c r="A75" s="13" t="s">
        <v>89</v>
      </c>
      <c r="B75" s="18" t="s">
        <v>60</v>
      </c>
      <c r="C75" s="19"/>
      <c r="D75" s="19"/>
      <c r="E75" s="19"/>
      <c r="F75" s="19"/>
      <c r="G75" s="19"/>
      <c r="H75" s="19"/>
      <c r="I75" s="19"/>
      <c r="J75" s="19"/>
      <c r="K75" s="19"/>
      <c r="L75" s="20"/>
    </row>
    <row r="76" spans="1:12" ht="12" customHeight="1" x14ac:dyDescent="0.6">
      <c r="A76" s="13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64"/>
    </row>
    <row r="77" spans="1:12" x14ac:dyDescent="0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</sheetData>
  <mergeCells count="81">
    <mergeCell ref="B76:L76"/>
    <mergeCell ref="B71:L71"/>
    <mergeCell ref="B14:L14"/>
    <mergeCell ref="B15:L15"/>
    <mergeCell ref="B16:L16"/>
    <mergeCell ref="B17:L17"/>
    <mergeCell ref="B18:L18"/>
    <mergeCell ref="B19:L19"/>
    <mergeCell ref="B24:L24"/>
    <mergeCell ref="B25:L25"/>
    <mergeCell ref="B48:L48"/>
    <mergeCell ref="B49:L49"/>
    <mergeCell ref="B50:L50"/>
    <mergeCell ref="B64:L64"/>
    <mergeCell ref="B43:L43"/>
    <mergeCell ref="B45:L45"/>
    <mergeCell ref="J7:L7"/>
    <mergeCell ref="A8:L8"/>
    <mergeCell ref="B40:L40"/>
    <mergeCell ref="B41:L41"/>
    <mergeCell ref="B42:L42"/>
    <mergeCell ref="A9:L9"/>
    <mergeCell ref="B10:L10"/>
    <mergeCell ref="B23:L23"/>
    <mergeCell ref="B26:L26"/>
    <mergeCell ref="B13:L13"/>
    <mergeCell ref="B11:L11"/>
    <mergeCell ref="B12:L12"/>
    <mergeCell ref="B29:L29"/>
    <mergeCell ref="B30:L30"/>
    <mergeCell ref="B39:L39"/>
    <mergeCell ref="A27:L27"/>
    <mergeCell ref="B28:L28"/>
    <mergeCell ref="B20:L20"/>
    <mergeCell ref="B21:L21"/>
    <mergeCell ref="B22:L22"/>
    <mergeCell ref="B51:L51"/>
    <mergeCell ref="B31:L31"/>
    <mergeCell ref="B32:L32"/>
    <mergeCell ref="B33:L33"/>
    <mergeCell ref="B34:L34"/>
    <mergeCell ref="B35:L35"/>
    <mergeCell ref="B36:L36"/>
    <mergeCell ref="B44:L44"/>
    <mergeCell ref="A37:L37"/>
    <mergeCell ref="B38:L38"/>
    <mergeCell ref="B47:L47"/>
    <mergeCell ref="B46:L4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5:L75"/>
    <mergeCell ref="A52:L52"/>
    <mergeCell ref="B53:L53"/>
    <mergeCell ref="B57:L57"/>
    <mergeCell ref="B58:L58"/>
    <mergeCell ref="B59:L59"/>
    <mergeCell ref="B60:L60"/>
    <mergeCell ref="B65:L65"/>
    <mergeCell ref="B73:L73"/>
    <mergeCell ref="B69:L69"/>
    <mergeCell ref="B74:L74"/>
    <mergeCell ref="B66:L66"/>
    <mergeCell ref="B67:L67"/>
    <mergeCell ref="B68:L68"/>
    <mergeCell ref="B70:L70"/>
    <mergeCell ref="B54:L54"/>
    <mergeCell ref="B72:L72"/>
    <mergeCell ref="B55:L55"/>
    <mergeCell ref="B61:L61"/>
    <mergeCell ref="B62:L62"/>
    <mergeCell ref="B63:L63"/>
    <mergeCell ref="B56:L5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B11" sqref="B11:L11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37" t="str">
        <f>Kitchen!J1</f>
        <v>060725-7</v>
      </c>
      <c r="K1" s="107"/>
      <c r="L1" s="108"/>
    </row>
    <row r="2" spans="1:12" s="1" customFormat="1" ht="25.8" x14ac:dyDescent="0.5">
      <c r="A2" s="10" t="s">
        <v>0</v>
      </c>
      <c r="B2" s="109" t="str">
        <f>Kitchen!B2</f>
        <v>Tina Horner</v>
      </c>
      <c r="C2" s="40"/>
      <c r="D2" s="40"/>
      <c r="E2" s="40"/>
      <c r="F2" s="40"/>
      <c r="G2" s="40"/>
      <c r="H2" s="110"/>
      <c r="I2" s="10" t="s">
        <v>4</v>
      </c>
      <c r="J2" s="111">
        <f>Kitchen!J2</f>
        <v>44353</v>
      </c>
      <c r="K2" s="43"/>
      <c r="L2" s="44"/>
    </row>
    <row r="3" spans="1:12" s="1" customFormat="1" ht="25.8" x14ac:dyDescent="0.5">
      <c r="A3" s="11" t="s">
        <v>2</v>
      </c>
      <c r="B3" s="112">
        <f>Kitchen!B3</f>
        <v>0</v>
      </c>
      <c r="C3" s="41"/>
      <c r="D3" s="41"/>
      <c r="E3" s="41"/>
      <c r="F3" s="41"/>
      <c r="G3" s="41"/>
      <c r="H3" s="113"/>
      <c r="I3" s="11" t="s">
        <v>1</v>
      </c>
      <c r="J3" s="114">
        <f>Kitchen!J3</f>
        <v>40</v>
      </c>
      <c r="K3" s="45"/>
      <c r="L3" s="46"/>
    </row>
    <row r="4" spans="1:12" s="1" customFormat="1" ht="25.8" x14ac:dyDescent="0.5">
      <c r="A4" s="11" t="s">
        <v>8</v>
      </c>
      <c r="B4" s="112" t="str">
        <f>Kitchen!B4</f>
        <v>609-760-3123</v>
      </c>
      <c r="C4" s="41"/>
      <c r="D4" s="41"/>
      <c r="E4" s="41"/>
      <c r="F4" s="41"/>
      <c r="G4" s="41"/>
      <c r="H4" s="113"/>
      <c r="I4" s="11" t="s">
        <v>5</v>
      </c>
      <c r="J4" s="114" t="str">
        <f>Kitchen!J4</f>
        <v>1PM</v>
      </c>
      <c r="K4" s="45"/>
      <c r="L4" s="46"/>
    </row>
    <row r="5" spans="1:12" s="1" customFormat="1" ht="25.8" x14ac:dyDescent="0.5">
      <c r="A5" s="11" t="s">
        <v>3</v>
      </c>
      <c r="B5" s="112" t="str">
        <f>Kitchen!B5</f>
        <v>7 Saddlebury Court</v>
      </c>
      <c r="C5" s="41"/>
      <c r="D5" s="41"/>
      <c r="E5" s="41"/>
      <c r="F5" s="41"/>
      <c r="G5" s="41"/>
      <c r="H5" s="113"/>
      <c r="I5" s="11" t="s">
        <v>6</v>
      </c>
      <c r="J5" s="114" t="str">
        <f>Kitchen!J5</f>
        <v>5PM</v>
      </c>
      <c r="K5" s="45"/>
      <c r="L5" s="46"/>
    </row>
    <row r="6" spans="1:12" s="1" customFormat="1" ht="25.8" x14ac:dyDescent="0.5">
      <c r="A6" s="12" t="s">
        <v>10</v>
      </c>
      <c r="B6" s="112" t="str">
        <f>Kitchen!B6</f>
        <v>Southampton, NJ 08088</v>
      </c>
      <c r="C6" s="41"/>
      <c r="D6" s="41"/>
      <c r="E6" s="41"/>
      <c r="F6" s="41"/>
      <c r="G6" s="41"/>
      <c r="H6" s="113"/>
      <c r="I6" s="11" t="s">
        <v>7</v>
      </c>
      <c r="J6" s="114" t="str">
        <f>Kitchen!J6</f>
        <v>1 SERVER</v>
      </c>
      <c r="K6" s="45"/>
      <c r="L6" s="46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115" t="str">
        <f>Kitchen!J7</f>
        <v>TBD</v>
      </c>
      <c r="K7" s="116"/>
      <c r="L7" s="117"/>
    </row>
    <row r="8" spans="1:12" x14ac:dyDescent="0.6">
      <c r="A8" s="104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6"/>
    </row>
    <row r="9" spans="1:12" ht="36.6" x14ac:dyDescent="0.7">
      <c r="A9" s="98" t="s">
        <v>11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100"/>
    </row>
    <row r="10" spans="1:12" x14ac:dyDescent="0.6">
      <c r="A10" s="4"/>
      <c r="B10" s="101" t="s">
        <v>102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3"/>
    </row>
    <row r="11" spans="1:12" x14ac:dyDescent="0.6">
      <c r="A11" s="4"/>
      <c r="B11" s="101" t="s">
        <v>105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3"/>
    </row>
    <row r="12" spans="1:12" x14ac:dyDescent="0.6">
      <c r="A12" s="6"/>
      <c r="B12" s="77" t="s">
        <v>104</v>
      </c>
      <c r="C12" s="87"/>
      <c r="D12" s="87"/>
      <c r="E12" s="87"/>
      <c r="F12" s="87"/>
      <c r="G12" s="87"/>
      <c r="H12" s="87"/>
      <c r="I12" s="87"/>
      <c r="J12" s="87"/>
      <c r="K12" s="87"/>
      <c r="L12" s="88"/>
    </row>
    <row r="13" spans="1:12" x14ac:dyDescent="0.6">
      <c r="A13" s="6"/>
      <c r="B13" s="77" t="s">
        <v>103</v>
      </c>
      <c r="C13" s="87"/>
      <c r="D13" s="87"/>
      <c r="E13" s="87"/>
      <c r="F13" s="87"/>
      <c r="G13" s="87"/>
      <c r="H13" s="87"/>
      <c r="I13" s="87"/>
      <c r="J13" s="87"/>
      <c r="K13" s="87"/>
      <c r="L13" s="88"/>
    </row>
    <row r="14" spans="1:12" x14ac:dyDescent="0.6">
      <c r="A14" s="4"/>
      <c r="B14" s="92" t="s">
        <v>100</v>
      </c>
      <c r="C14" s="93"/>
      <c r="D14" s="93"/>
      <c r="E14" s="93"/>
      <c r="F14" s="93"/>
      <c r="G14" s="93"/>
      <c r="H14" s="93"/>
      <c r="I14" s="93"/>
      <c r="J14" s="93"/>
      <c r="K14" s="93"/>
      <c r="L14" s="94"/>
    </row>
    <row r="15" spans="1:12" ht="36.6" x14ac:dyDescent="0.7">
      <c r="A15" s="95" t="s">
        <v>13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7"/>
    </row>
    <row r="16" spans="1:12" x14ac:dyDescent="0.6">
      <c r="A16" s="4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x14ac:dyDescent="0.6">
      <c r="A17" s="6"/>
      <c r="B17" s="77"/>
      <c r="C17" s="87"/>
      <c r="D17" s="87"/>
      <c r="E17" s="87"/>
      <c r="F17" s="87"/>
      <c r="G17" s="87"/>
      <c r="H17" s="87"/>
      <c r="I17" s="87"/>
      <c r="J17" s="87"/>
      <c r="K17" s="87"/>
      <c r="L17" s="88"/>
    </row>
    <row r="18" spans="1:12" x14ac:dyDescent="0.6">
      <c r="A18" s="6" t="s">
        <v>45</v>
      </c>
      <c r="B18" s="77" t="s">
        <v>16</v>
      </c>
      <c r="C18" s="87"/>
      <c r="D18" s="87"/>
      <c r="E18" s="87"/>
      <c r="F18" s="87"/>
      <c r="G18" s="87"/>
      <c r="H18" s="87"/>
      <c r="I18" s="87"/>
      <c r="J18" s="87"/>
      <c r="K18" s="87"/>
      <c r="L18" s="88"/>
    </row>
    <row r="19" spans="1:12" x14ac:dyDescent="0.6">
      <c r="A19" s="6"/>
      <c r="B19" s="77"/>
      <c r="C19" s="87"/>
      <c r="D19" s="87"/>
      <c r="E19" s="87"/>
      <c r="F19" s="87"/>
      <c r="G19" s="87"/>
      <c r="H19" s="87"/>
      <c r="I19" s="87"/>
      <c r="J19" s="87"/>
      <c r="K19" s="87"/>
      <c r="L19" s="88"/>
    </row>
    <row r="20" spans="1:12" x14ac:dyDescent="0.6">
      <c r="A20" s="4"/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1:12" ht="36.6" x14ac:dyDescent="0.6">
      <c r="A21" s="71" t="s">
        <v>18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3"/>
    </row>
    <row r="22" spans="1:12" x14ac:dyDescent="0.6">
      <c r="A22" s="14"/>
      <c r="B22" s="68"/>
      <c r="C22" s="69"/>
      <c r="D22" s="69"/>
      <c r="E22" s="69"/>
      <c r="F22" s="69"/>
      <c r="G22" s="69"/>
      <c r="H22" s="69"/>
      <c r="I22" s="69"/>
      <c r="J22" s="69"/>
      <c r="K22" s="69"/>
      <c r="L22" s="70"/>
    </row>
    <row r="23" spans="1:12" ht="31.5" customHeight="1" x14ac:dyDescent="0.6">
      <c r="A23" s="6"/>
      <c r="B23" s="86" t="s">
        <v>97</v>
      </c>
      <c r="C23" s="78"/>
      <c r="D23" s="78"/>
      <c r="E23" s="78"/>
      <c r="F23" s="78"/>
      <c r="G23" s="78"/>
      <c r="H23" s="78"/>
      <c r="I23" s="78"/>
      <c r="J23" s="78"/>
      <c r="K23" s="78"/>
      <c r="L23" s="79"/>
    </row>
    <row r="24" spans="1:12" ht="31.5" customHeight="1" x14ac:dyDescent="0.6">
      <c r="A24" s="6"/>
      <c r="B24" s="86" t="s">
        <v>101</v>
      </c>
      <c r="C24" s="78"/>
      <c r="D24" s="78"/>
      <c r="E24" s="78"/>
      <c r="F24" s="78"/>
      <c r="G24" s="78"/>
      <c r="H24" s="78"/>
      <c r="I24" s="78"/>
      <c r="J24" s="78"/>
      <c r="K24" s="78"/>
      <c r="L24" s="79"/>
    </row>
    <row r="25" spans="1:12" ht="31.5" customHeight="1" x14ac:dyDescent="0.6">
      <c r="A25" s="6"/>
      <c r="B25" s="86"/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ht="31.5" customHeight="1" x14ac:dyDescent="0.6">
      <c r="A26" s="6"/>
      <c r="B26" s="77" t="s">
        <v>96</v>
      </c>
      <c r="C26" s="87"/>
      <c r="D26" s="87"/>
      <c r="E26" s="87"/>
      <c r="F26" s="87"/>
      <c r="G26" s="87"/>
      <c r="H26" s="87"/>
      <c r="I26" s="87"/>
      <c r="J26" s="87"/>
      <c r="K26" s="87"/>
      <c r="L26" s="88"/>
    </row>
    <row r="27" spans="1:12" ht="31.5" customHeight="1" x14ac:dyDescent="0.6">
      <c r="A27" s="6"/>
      <c r="B27" s="77" t="s">
        <v>99</v>
      </c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x14ac:dyDescent="0.6">
      <c r="A28" s="6"/>
      <c r="B28" s="77" t="s">
        <v>98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</row>
    <row r="29" spans="1:12" x14ac:dyDescent="0.6">
      <c r="A29" s="6"/>
      <c r="B29" s="77"/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2" x14ac:dyDescent="0.6">
      <c r="A30" s="6"/>
      <c r="B30" s="89" t="s">
        <v>95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x14ac:dyDescent="0.6">
      <c r="A31" s="6"/>
      <c r="B31" s="89" t="s">
        <v>24</v>
      </c>
      <c r="C31" s="90"/>
      <c r="D31" s="90"/>
      <c r="E31" s="90"/>
      <c r="F31" s="90"/>
      <c r="G31" s="90"/>
      <c r="H31" s="90"/>
      <c r="I31" s="90"/>
      <c r="J31" s="90"/>
      <c r="K31" s="90"/>
      <c r="L31" s="91"/>
    </row>
    <row r="32" spans="1:12" ht="31.5" customHeight="1" x14ac:dyDescent="0.6">
      <c r="A32" s="14"/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ht="31.5" customHeight="1" x14ac:dyDescent="0.7">
      <c r="A33" s="83" t="s">
        <v>19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5"/>
    </row>
    <row r="34" spans="1:12" ht="31.5" customHeight="1" x14ac:dyDescent="0.6">
      <c r="A34" s="15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2" ht="31.5" customHeight="1" x14ac:dyDescent="0.6">
      <c r="A35" s="15" t="s">
        <v>45</v>
      </c>
      <c r="B35" s="65" t="s">
        <v>9</v>
      </c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ht="31.5" customHeight="1" x14ac:dyDescent="0.6">
      <c r="A36" s="15"/>
      <c r="B36" s="65" t="s">
        <v>20</v>
      </c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ht="31.5" customHeight="1" x14ac:dyDescent="0.6">
      <c r="A37" s="15" t="s">
        <v>90</v>
      </c>
      <c r="B37" s="65" t="s">
        <v>21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ht="31.5" customHeight="1" x14ac:dyDescent="0.6">
      <c r="A38" s="15" t="s">
        <v>93</v>
      </c>
      <c r="B38" s="65" t="s">
        <v>38</v>
      </c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ht="31.5" customHeight="1" x14ac:dyDescent="0.6">
      <c r="A39" s="15" t="s">
        <v>92</v>
      </c>
      <c r="B39" s="65" t="s">
        <v>39</v>
      </c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 ht="31.5" customHeight="1" x14ac:dyDescent="0.6">
      <c r="A40" s="15" t="s">
        <v>94</v>
      </c>
      <c r="B40" s="65" t="s">
        <v>40</v>
      </c>
      <c r="C40" s="66"/>
      <c r="D40" s="66"/>
      <c r="E40" s="66"/>
      <c r="F40" s="66"/>
      <c r="G40" s="66"/>
      <c r="H40" s="66"/>
      <c r="I40" s="66"/>
      <c r="J40" s="66"/>
      <c r="K40" s="66"/>
      <c r="L40" s="67"/>
    </row>
    <row r="41" spans="1:12" ht="31.5" customHeight="1" x14ac:dyDescent="0.6">
      <c r="A41" s="15" t="s">
        <v>91</v>
      </c>
      <c r="B41" s="65" t="s">
        <v>22</v>
      </c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 ht="31.5" customHeight="1" x14ac:dyDescent="0.6">
      <c r="A42" s="15"/>
      <c r="B42" s="65" t="s">
        <v>23</v>
      </c>
      <c r="C42" s="66"/>
      <c r="D42" s="66"/>
      <c r="E42" s="66"/>
      <c r="F42" s="66"/>
      <c r="G42" s="66"/>
      <c r="H42" s="66"/>
      <c r="I42" s="66"/>
      <c r="J42" s="66"/>
      <c r="K42" s="66"/>
      <c r="L42" s="67"/>
    </row>
    <row r="43" spans="1:12" ht="12" customHeight="1" x14ac:dyDescent="0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</sheetData>
  <mergeCells count="47">
    <mergeCell ref="B35:L35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0:L20"/>
    <mergeCell ref="B16:L16"/>
    <mergeCell ref="A9:L9"/>
    <mergeCell ref="B11:L11"/>
    <mergeCell ref="B12:L12"/>
    <mergeCell ref="B13:L13"/>
    <mergeCell ref="B10:L10"/>
    <mergeCell ref="B14:L14"/>
    <mergeCell ref="A15:L15"/>
    <mergeCell ref="B17:L17"/>
    <mergeCell ref="B18:L18"/>
    <mergeCell ref="B19:L19"/>
    <mergeCell ref="B22:L22"/>
    <mergeCell ref="A21:L21"/>
    <mergeCell ref="B32:L32"/>
    <mergeCell ref="B27:L27"/>
    <mergeCell ref="B34:L34"/>
    <mergeCell ref="A33:L33"/>
    <mergeCell ref="B23:L23"/>
    <mergeCell ref="B24:L24"/>
    <mergeCell ref="B25:L25"/>
    <mergeCell ref="B26:L26"/>
    <mergeCell ref="B28:L28"/>
    <mergeCell ref="B29:L29"/>
    <mergeCell ref="B31:L31"/>
    <mergeCell ref="B30:L30"/>
    <mergeCell ref="B40:L40"/>
    <mergeCell ref="B41:L41"/>
    <mergeCell ref="B42:L42"/>
    <mergeCell ref="B36:L36"/>
    <mergeCell ref="B39:L39"/>
    <mergeCell ref="B37:L37"/>
    <mergeCell ref="B38:L3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2025-05-28T18:01:21Z</cp:lastPrinted>
  <dcterms:created xsi:type="dcterms:W3CDTF">2016-05-25T23:56:51Z</dcterms:created>
  <dcterms:modified xsi:type="dcterms:W3CDTF">2025-07-09T16:41:33Z</dcterms:modified>
</cp:coreProperties>
</file>