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55362304/WOPIServiceId_TP_DROPBOX_PLUS/WOPIUserId_-/"/>
    </mc:Choice>
  </mc:AlternateContent>
  <xr:revisionPtr revIDLastSave="0" documentId="13_ncr:1_{EE559AE5-C1EE-4E50-A62A-FB6950E10425}" xr6:coauthVersionLast="47" xr6:coauthVersionMax="47" xr10:uidLastSave="{00000000-0000-0000-0000-000000000000}"/>
  <bookViews>
    <workbookView xWindow="29535" yWindow="735" windowWidth="20100" windowHeight="1401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BEO!$A$1:$L$48</definedName>
    <definedName name="_xlnm.Print_Area" localSheetId="1">Servers!$A$1:$L$45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<sst xmlns="http://schemas.openxmlformats.org/spreadsheetml/2006/main" count="124" uniqueCount="100">
  <si>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</si>
  <si>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</si>
  <si>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</si>
  <si>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</si>
  <si>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</si>
  <si>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</si>
  <si>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</si>
  <si>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</si>
  <si>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</si>
  <si>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</si>
  <si>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</si>
  <si>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</si>
  <si>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</si>
  <si>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</si>
  <si>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</si>
  <si>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</si>
  <si>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</si>
  <si>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</si>
  <si>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</si>
  <si>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DESSERT </t>
  </si>
  <si>
    <t>LOAD UP AND ROLL OUT</t>
  </si>
  <si>
    <t>Updated:</t>
  </si>
  <si>
    <t xml:space="preserve">Rentals: </t>
  </si>
  <si>
    <t>PRESENTED APPS - METAL/CHINA</t>
  </si>
  <si>
    <t>BUFFET - METAL</t>
  </si>
  <si>
    <t>DESSERT - CHINA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</si>
  <si>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</si>
  <si>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</si>
  <si>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</si>
  <si>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</si>
  <si>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</si>
  <si>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</si>
  <si>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</si>
  <si>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</si>
  <si>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</si>
  <si>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</si>
  <si>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</si>
  <si>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</si>
  <si>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</si>
  <si>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</si>
  <si>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</si>
  <si>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IN HOUSE</t>
  </si>
  <si>
    <t>BIG &amp; SMALL PLASTIC CUPS</t>
  </si>
  <si>
    <t>BACK UP ONLY</t>
  </si>
  <si>
    <t>YES</t>
  </si>
  <si>
    <t>YES-NO-NO</t>
  </si>
  <si>
    <t xml:space="preserve"># -# </t>
  </si>
  <si>
    <t>#</t>
  </si>
  <si>
    <t>EVENT ENDS // ON SITE UNTIL THIS TIME</t>
  </si>
  <si>
    <t xml:space="preserve">ALLERGIES: </t>
  </si>
  <si>
    <t>COCKTAIL NAPKINS</t>
  </si>
  <si>
    <t>Karen Hubing</t>
  </si>
  <si>
    <t>609-284-3330</t>
  </si>
  <si>
    <t xml:space="preserve">601 Avenue D </t>
  </si>
  <si>
    <t>Trevose PA 19053</t>
  </si>
  <si>
    <t>092125-3</t>
  </si>
  <si>
    <t>24 Adults - 4Kids</t>
  </si>
  <si>
    <t>3:30PM</t>
  </si>
  <si>
    <t>11:30AM</t>
  </si>
  <si>
    <t>10:30AM</t>
  </si>
  <si>
    <t>1 SERV</t>
  </si>
  <si>
    <t xml:space="preserve">Invoice: </t>
  </si>
  <si>
    <t>Caprese Skewers</t>
  </si>
  <si>
    <t>Cheesesteak Dumplings</t>
  </si>
  <si>
    <t>w/ Sriracha Ketchup</t>
  </si>
  <si>
    <t>SALADS/DISPLAYS - DISPOSABLE</t>
  </si>
  <si>
    <t>large</t>
  </si>
  <si>
    <r>
      <t xml:space="preserve">Elevated  Salad-  </t>
    </r>
    <r>
      <rPr>
        <b/>
        <sz val="22"/>
        <rFont val="Calibri"/>
        <family val="2"/>
        <scheme val="minor"/>
      </rPr>
      <t>Tossed field greens including mesclun, arugula &amp; baby spinach with feta cheese crumbles</t>
    </r>
  </si>
  <si>
    <t>sliced strawberries, dried blueberries, scallions, yellow pepper &amp; sunflower seeds</t>
  </si>
  <si>
    <t>qt</t>
  </si>
  <si>
    <t xml:space="preserve">w/ Balsamic Dressing </t>
  </si>
  <si>
    <t xml:space="preserve">WRAP TRAY </t>
  </si>
  <si>
    <r>
      <rPr>
        <b/>
        <sz val="24"/>
        <color rgb="FFFF0000"/>
        <rFont val="Calibri"/>
        <family val="2"/>
        <scheme val="minor"/>
      </rPr>
      <t>Crunch Chicken</t>
    </r>
    <r>
      <rPr>
        <b/>
        <sz val="24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>-</t>
    </r>
    <r>
      <rPr>
        <b/>
        <sz val="22"/>
        <rFont val="Calibri"/>
        <family val="2"/>
        <scheme val="minor"/>
      </rPr>
      <t xml:space="preserve"> Breaded Chix Cutlet, Carrots, Kale, Dried Cherry, Crunchy Chow Mein Nodle &amp; Sunflower Seeds </t>
    </r>
  </si>
  <si>
    <t xml:space="preserve">Crunchy Chow Mein Nodle &amp; Sunflower Seeds </t>
  </si>
  <si>
    <r>
      <rPr>
        <b/>
        <sz val="24"/>
        <color rgb="FFFF0000"/>
        <rFont val="Calibri"/>
        <family val="2"/>
        <scheme val="minor"/>
      </rPr>
      <t>Grilled Vegetable-</t>
    </r>
    <r>
      <rPr>
        <b/>
        <sz val="22"/>
        <color rgb="FFFF0000"/>
        <rFont val="Calibri"/>
        <family val="2"/>
        <scheme val="minor"/>
      </rPr>
      <t xml:space="preserve"> </t>
    </r>
    <r>
      <rPr>
        <b/>
        <sz val="22"/>
        <rFont val="Calibri"/>
        <family val="2"/>
        <scheme val="minor"/>
      </rPr>
      <t xml:space="preserve">Grilled Vegetables, Fresh Mozzarella &amp; Balsamic Vinegar Drizzle </t>
    </r>
  </si>
  <si>
    <r>
      <t xml:space="preserve">Buffalo Chicken -  </t>
    </r>
    <r>
      <rPr>
        <b/>
        <sz val="24"/>
        <rFont val="Calibri"/>
        <family val="2"/>
        <scheme val="minor"/>
      </rPr>
      <t xml:space="preserve"> </t>
    </r>
    <r>
      <rPr>
        <b/>
        <sz val="22"/>
        <rFont val="Calibri"/>
        <family val="2"/>
        <scheme val="minor"/>
      </rPr>
      <t>Crispy Chicken, Med. Hot Sauce, Shredded Iceberg, Roma Tomato &amp; Chunky Bleu Cheese</t>
    </r>
  </si>
  <si>
    <r>
      <t xml:space="preserve">Flat Iron Seared Eye Rd - </t>
    </r>
    <r>
      <rPr>
        <b/>
        <sz val="22"/>
        <rFont val="Calibri"/>
        <family val="2"/>
        <scheme val="minor"/>
      </rPr>
      <t xml:space="preserve">Char Grilled Onions, Oven Roasted Tomatoes, Char Grilled Peppers Drizzled with </t>
    </r>
  </si>
  <si>
    <r>
      <rPr>
        <b/>
        <sz val="22"/>
        <rFont val="Calibri"/>
        <family val="2"/>
        <scheme val="minor"/>
      </rPr>
      <t>Creamy Parmesan Peppercorn Dressing</t>
    </r>
    <r>
      <rPr>
        <b/>
        <sz val="24"/>
        <color rgb="FFFF0000"/>
        <rFont val="Calibri"/>
        <family val="2"/>
        <scheme val="minor"/>
      </rPr>
      <t xml:space="preserve"> </t>
    </r>
  </si>
  <si>
    <r>
      <t xml:space="preserve">Turkey BLT- </t>
    </r>
    <r>
      <rPr>
        <b/>
        <sz val="22"/>
        <rFont val="Calibri"/>
        <family val="2"/>
        <scheme val="minor"/>
      </rPr>
      <t xml:space="preserve">Greens, Tomato, &amp; Crispy Bacon </t>
    </r>
  </si>
  <si>
    <t>1 bag</t>
  </si>
  <si>
    <t xml:space="preserve">House Made Potato Chips - comp per Nick </t>
  </si>
  <si>
    <t>Penne Vodka</t>
  </si>
  <si>
    <t>extra sauce</t>
  </si>
  <si>
    <t>8 pc round foil</t>
  </si>
  <si>
    <t>Chicken Tenders</t>
  </si>
  <si>
    <t>round foil</t>
  </si>
  <si>
    <t>Tots</t>
  </si>
  <si>
    <t>Mac &amp; Cheese</t>
  </si>
  <si>
    <t xml:space="preserve"> (2) KIDS MEALS - FOIL</t>
  </si>
  <si>
    <t xml:space="preserve">WHITE AND SAGE </t>
  </si>
  <si>
    <t xml:space="preserve">THEME :  "LOCALLY GROWN"  FARMERS MARKET TYPE </t>
  </si>
  <si>
    <t xml:space="preserve">FOOD WILL BE DISPLAYED OUTSIDE </t>
  </si>
  <si>
    <t xml:space="preserve">LUNCH </t>
  </si>
  <si>
    <t xml:space="preserve">BABY SPRINKLE - FOR KIMBERLY </t>
  </si>
  <si>
    <t xml:space="preserve">DOG ONSITE - TUCKER (OLDER DOG) </t>
  </si>
  <si>
    <r>
      <t>KITCHEN ACCESS/ STORAGE ACCESS:</t>
    </r>
    <r>
      <rPr>
        <b/>
        <sz val="22"/>
        <color rgb="FFFF0000"/>
        <rFont val="Calibri"/>
        <family val="2"/>
        <scheme val="minor"/>
      </rPr>
      <t xml:space="preserve"> YES</t>
    </r>
  </si>
  <si>
    <t>11:50AM</t>
  </si>
  <si>
    <t>?  1:30-1:45PM</t>
  </si>
  <si>
    <t>EN</t>
  </si>
  <si>
    <t>UNLOAD IN DRIVEWAY - -  PARK ON STREET  ENTER THROUGH SIDE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</si>
</sst>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5" fillId="0" borderId="2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9"/>
  <sheetViews>
    <sheetView tabSelected="1" zoomScale="50" zoomScaleNormal="50" workbookViewId="0">
      <selection activeCell="B3" sqref="B3:H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8" t="s">
        <v>55</v>
      </c>
      <c r="K1" s="39"/>
      <c r="L1" s="40"/>
    </row>
    <row r="2" spans="1:12" s="1" customFormat="1" ht="26.25" x14ac:dyDescent="0.4">
      <c r="A2" s="9" t="s">
        <v>0</v>
      </c>
      <c r="B2" s="41" t="s">
        <v>51</v>
      </c>
      <c r="C2" s="41"/>
      <c r="D2" s="41"/>
      <c r="E2" s="41"/>
      <c r="F2" s="41"/>
      <c r="G2" s="41"/>
      <c r="H2" s="41"/>
      <c r="I2" s="9" t="s">
        <v>4</v>
      </c>
      <c r="J2" s="44">
        <v>44459</v>
      </c>
      <c r="K2" s="44"/>
      <c r="L2" s="45"/>
    </row>
    <row r="3" spans="1:12" s="1" customFormat="1" ht="26.25" x14ac:dyDescent="0.4">
      <c r="A3" s="10" t="s">
        <v>2</v>
      </c>
      <c r="B3" s="42" t="s">
        <v>52</v>
      </c>
      <c r="C3" s="42"/>
      <c r="D3" s="42"/>
      <c r="E3" s="42"/>
      <c r="F3" s="42"/>
      <c r="G3" s="42"/>
      <c r="H3" s="42"/>
      <c r="I3" s="10" t="s">
        <v>1</v>
      </c>
      <c r="J3" s="46" t="s">
        <v>56</v>
      </c>
      <c r="K3" s="46"/>
      <c r="L3" s="47"/>
    </row>
    <row r="4" spans="1:12" s="1" customFormat="1" ht="26.25" x14ac:dyDescent="0.4">
      <c r="A4" s="10" t="s">
        <v>8</v>
      </c>
      <c r="B4" s="42"/>
      <c r="C4" s="42"/>
      <c r="D4" s="42"/>
      <c r="E4" s="42"/>
      <c r="F4" s="42"/>
      <c r="G4" s="42"/>
      <c r="H4" s="42"/>
      <c r="I4" s="10" t="s">
        <v>5</v>
      </c>
      <c r="J4" s="48" t="s">
        <v>58</v>
      </c>
      <c r="K4" s="48"/>
      <c r="L4" s="49"/>
    </row>
    <row r="5" spans="1:12" s="1" customFormat="1" ht="26.25" x14ac:dyDescent="0.4">
      <c r="A5" s="10" t="s">
        <v>3</v>
      </c>
      <c r="B5" s="50" t="s">
        <v>53</v>
      </c>
      <c r="C5" s="51"/>
      <c r="D5" s="51"/>
      <c r="E5" s="51"/>
      <c r="F5" s="51"/>
      <c r="G5" s="51"/>
      <c r="H5" s="51"/>
      <c r="I5" s="10" t="s">
        <v>6</v>
      </c>
      <c r="J5" s="48" t="s">
        <v>57</v>
      </c>
      <c r="K5" s="48"/>
      <c r="L5" s="49"/>
    </row>
    <row r="6" spans="1:12" s="1" customFormat="1" ht="26.25" x14ac:dyDescent="0.4">
      <c r="A6" s="11" t="s">
        <v>10</v>
      </c>
      <c r="B6" s="43" t="s">
        <v>54</v>
      </c>
      <c r="C6" s="43"/>
      <c r="D6" s="43"/>
      <c r="E6" s="43"/>
      <c r="F6" s="43"/>
      <c r="G6" s="43"/>
      <c r="H6" s="43"/>
      <c r="I6" s="10" t="s">
        <v>7</v>
      </c>
      <c r="J6" s="46" t="s">
        <v>60</v>
      </c>
      <c r="K6" s="46"/>
      <c r="L6" s="4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2" t="s">
        <v>59</v>
      </c>
      <c r="K7" s="52"/>
      <c r="L7" s="53"/>
    </row>
    <row r="8" spans="1:12" x14ac:dyDescent="0.5">
      <c r="A8" s="18" t="s">
        <v>61</v>
      </c>
      <c r="B8" s="60" t="s">
        <v>22</v>
      </c>
      <c r="C8" s="60"/>
      <c r="D8" s="60"/>
      <c r="E8" s="60"/>
      <c r="F8" s="60"/>
      <c r="G8" s="60"/>
      <c r="H8" s="60"/>
      <c r="I8" s="19" t="s">
        <v>21</v>
      </c>
      <c r="J8" s="61" t="s">
        <v>98</v>
      </c>
      <c r="K8" s="61"/>
      <c r="L8" s="20">
        <v>44455</v>
      </c>
    </row>
    <row r="9" spans="1:12" ht="48" customHeight="1" x14ac:dyDescent="0.7">
      <c r="A9" s="32" t="s">
        <v>49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 x14ac:dyDescent="0.5">
      <c r="A10" s="62" t="s">
        <v>23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x14ac:dyDescent="0.5">
      <c r="A11" s="12"/>
      <c r="B11" s="54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t="31.15" customHeight="1" x14ac:dyDescent="0.5">
      <c r="A12" s="21">
        <v>40</v>
      </c>
      <c r="B12" s="29" t="s">
        <v>62</v>
      </c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ht="33.75" x14ac:dyDescent="0.5">
      <c r="A13" s="21"/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ht="33.75" x14ac:dyDescent="0.5">
      <c r="A14" s="21">
        <v>55</v>
      </c>
      <c r="B14" s="29" t="s">
        <v>63</v>
      </c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ht="33.75" x14ac:dyDescent="0.5">
      <c r="A15" s="21" t="s">
        <v>47</v>
      </c>
      <c r="B15" s="29" t="s">
        <v>64</v>
      </c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ht="36" x14ac:dyDescent="0.55000000000000004">
      <c r="A16" s="65" t="s">
        <v>65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7"/>
    </row>
    <row r="17" spans="1:12" x14ac:dyDescent="0.5">
      <c r="A17" s="12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ht="34.5" x14ac:dyDescent="0.5">
      <c r="A18" s="21" t="s">
        <v>66</v>
      </c>
      <c r="B18" s="29" t="s">
        <v>67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ht="34.5" x14ac:dyDescent="0.5">
      <c r="A19" s="21"/>
      <c r="B19" s="57" t="s">
        <v>68</v>
      </c>
      <c r="C19" s="58"/>
      <c r="D19" s="58"/>
      <c r="E19" s="58"/>
      <c r="F19" s="58"/>
      <c r="G19" s="58"/>
      <c r="H19" s="58"/>
      <c r="I19" s="58"/>
      <c r="J19" s="58"/>
      <c r="K19" s="58"/>
      <c r="L19" s="59"/>
    </row>
    <row r="20" spans="1:12" ht="33.75" x14ac:dyDescent="0.5">
      <c r="A20" s="21" t="s">
        <v>69</v>
      </c>
      <c r="B20" s="29" t="s">
        <v>70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ht="33.75" x14ac:dyDescent="0.5">
      <c r="A21" s="21"/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ht="33.75" x14ac:dyDescent="0.5">
      <c r="A22" s="21"/>
      <c r="B22" s="68" t="s">
        <v>71</v>
      </c>
      <c r="C22" s="69"/>
      <c r="D22" s="69"/>
      <c r="E22" s="69"/>
      <c r="F22" s="69"/>
      <c r="G22" s="69"/>
      <c r="H22" s="69"/>
      <c r="I22" s="69"/>
      <c r="J22" s="69"/>
      <c r="K22" s="69"/>
      <c r="L22" s="70"/>
    </row>
    <row r="23" spans="1:12" ht="34.5" x14ac:dyDescent="0.5">
      <c r="A23" s="21">
        <v>5</v>
      </c>
      <c r="B23" s="29" t="s">
        <v>72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ht="34.5" x14ac:dyDescent="0.5">
      <c r="A24" s="21"/>
      <c r="B24" s="57" t="s">
        <v>73</v>
      </c>
      <c r="C24" s="58"/>
      <c r="D24" s="58"/>
      <c r="E24" s="58"/>
      <c r="F24" s="58"/>
      <c r="G24" s="58"/>
      <c r="H24" s="58"/>
      <c r="I24" s="58"/>
      <c r="J24" s="58"/>
      <c r="K24" s="58"/>
      <c r="L24" s="59"/>
    </row>
    <row r="25" spans="1:12" ht="34.5" x14ac:dyDescent="0.5">
      <c r="A25" s="21">
        <v>4</v>
      </c>
      <c r="B25" s="24" t="s">
        <v>74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ht="34.5" x14ac:dyDescent="0.5">
      <c r="A26" s="21">
        <v>5</v>
      </c>
      <c r="B26" s="35" t="s">
        <v>75</v>
      </c>
      <c r="C26" s="36"/>
      <c r="D26" s="36"/>
      <c r="E26" s="36"/>
      <c r="F26" s="36"/>
      <c r="G26" s="36"/>
      <c r="H26" s="36"/>
      <c r="I26" s="36"/>
      <c r="J26" s="36"/>
      <c r="K26" s="36"/>
      <c r="L26" s="37"/>
    </row>
    <row r="27" spans="1:12" ht="34.5" x14ac:dyDescent="0.5">
      <c r="A27" s="21">
        <v>4</v>
      </c>
      <c r="B27" s="35" t="s">
        <v>76</v>
      </c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ht="34.5" x14ac:dyDescent="0.5">
      <c r="A28" s="21"/>
      <c r="B28" s="35" t="s">
        <v>77</v>
      </c>
      <c r="C28" s="36"/>
      <c r="D28" s="36"/>
      <c r="E28" s="36"/>
      <c r="F28" s="36"/>
      <c r="G28" s="36"/>
      <c r="H28" s="36"/>
      <c r="I28" s="36"/>
      <c r="J28" s="36"/>
      <c r="K28" s="36"/>
      <c r="L28" s="37"/>
    </row>
    <row r="29" spans="1:12" ht="34.5" x14ac:dyDescent="0.5">
      <c r="A29" s="21">
        <v>5</v>
      </c>
      <c r="B29" s="35" t="s">
        <v>78</v>
      </c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2" ht="33.75" x14ac:dyDescent="0.5">
      <c r="A30" s="21"/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ht="33.75" x14ac:dyDescent="0.5">
      <c r="A31" s="21" t="s">
        <v>79</v>
      </c>
      <c r="B31" s="29" t="s">
        <v>80</v>
      </c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x14ac:dyDescent="0.5">
      <c r="A32" s="12"/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45" x14ac:dyDescent="0.5">
      <c r="A33" s="27" t="s">
        <v>24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</row>
    <row r="34" spans="1:45" x14ac:dyDescent="0.5">
      <c r="A34" s="12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45" ht="33.75" x14ac:dyDescent="0.5">
      <c r="A35" s="23"/>
      <c r="B35" s="29" t="s">
        <v>81</v>
      </c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45" ht="33.75" x14ac:dyDescent="0.5">
      <c r="A36" s="21" t="s">
        <v>69</v>
      </c>
      <c r="B36" s="29" t="s">
        <v>82</v>
      </c>
      <c r="C36" s="30"/>
      <c r="D36" s="30"/>
      <c r="E36" s="30"/>
      <c r="F36" s="30"/>
      <c r="G36" s="30"/>
      <c r="H36" s="30"/>
      <c r="I36" s="30"/>
      <c r="J36" s="30"/>
      <c r="K36" s="30"/>
      <c r="L36" s="31"/>
    </row>
    <row r="37" spans="1:45" ht="31.15" customHeight="1" x14ac:dyDescent="0.5">
      <c r="A37" s="12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45" x14ac:dyDescent="0.5">
      <c r="A38" s="27" t="s">
        <v>88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</row>
    <row r="39" spans="1:45" x14ac:dyDescent="0.5">
      <c r="A39" s="12"/>
      <c r="B39" s="24"/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45" ht="33.75" x14ac:dyDescent="0.5">
      <c r="A40" s="23" t="s">
        <v>83</v>
      </c>
      <c r="B40" s="29" t="s">
        <v>84</v>
      </c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45" ht="33.75" x14ac:dyDescent="0.5">
      <c r="A41" s="21" t="s">
        <v>85</v>
      </c>
      <c r="B41" s="29" t="s">
        <v>86</v>
      </c>
      <c r="C41" s="30"/>
      <c r="D41" s="30"/>
      <c r="E41" s="30"/>
      <c r="F41" s="30"/>
      <c r="G41" s="30"/>
      <c r="H41" s="30"/>
      <c r="I41" s="30"/>
      <c r="J41" s="30"/>
      <c r="K41" s="30"/>
      <c r="L41" s="31"/>
      <c r="AI41" s="24" t="s">
        <v>33</v>
      </c>
      <c r="AJ41" s="25"/>
      <c r="AK41" s="25"/>
      <c r="AL41" s="25"/>
      <c r="AM41" s="25"/>
      <c r="AN41" s="25"/>
      <c r="AO41" s="25"/>
      <c r="AP41" s="25"/>
      <c r="AQ41" s="25"/>
      <c r="AR41" s="25"/>
      <c r="AS41" s="26"/>
    </row>
    <row r="42" spans="1:45" ht="33.75" x14ac:dyDescent="0.5">
      <c r="A42" s="21" t="s">
        <v>85</v>
      </c>
      <c r="B42" s="29" t="s">
        <v>87</v>
      </c>
      <c r="C42" s="30"/>
      <c r="D42" s="30"/>
      <c r="E42" s="30"/>
      <c r="F42" s="30"/>
      <c r="G42" s="30"/>
      <c r="H42" s="30"/>
      <c r="I42" s="30"/>
      <c r="J42" s="30"/>
      <c r="K42" s="30"/>
      <c r="L42" s="31"/>
      <c r="AI42" s="24" t="s">
        <v>34</v>
      </c>
      <c r="AJ42" s="25"/>
      <c r="AK42" s="25"/>
      <c r="AL42" s="25"/>
      <c r="AM42" s="25"/>
      <c r="AN42" s="25"/>
      <c r="AO42" s="25"/>
      <c r="AP42" s="25"/>
      <c r="AQ42" s="25"/>
      <c r="AR42" s="25"/>
      <c r="AS42" s="26"/>
    </row>
    <row r="43" spans="1:45" x14ac:dyDescent="0.5">
      <c r="A43" s="12"/>
      <c r="B43" s="24"/>
      <c r="C43" s="25"/>
      <c r="D43" s="25"/>
      <c r="E43" s="25"/>
      <c r="F43" s="25"/>
      <c r="G43" s="25"/>
      <c r="H43" s="25"/>
      <c r="I43" s="25"/>
      <c r="J43" s="25"/>
      <c r="K43" s="25"/>
      <c r="L43" s="26"/>
      <c r="AI43" s="24" t="s">
        <v>35</v>
      </c>
      <c r="AJ43" s="25"/>
      <c r="AK43" s="25"/>
      <c r="AL43" s="25"/>
      <c r="AM43" s="25"/>
      <c r="AN43" s="25"/>
      <c r="AO43" s="25"/>
      <c r="AP43" s="25"/>
      <c r="AQ43" s="25"/>
      <c r="AR43" s="25"/>
      <c r="AS43" s="26"/>
    </row>
    <row r="44" spans="1:45" x14ac:dyDescent="0.5">
      <c r="A44" s="12"/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6"/>
      <c r="AI44" s="24" t="s">
        <v>36</v>
      </c>
      <c r="AJ44" s="25"/>
      <c r="AK44" s="25"/>
      <c r="AL44" s="25"/>
      <c r="AM44" s="25"/>
      <c r="AN44" s="25"/>
      <c r="AO44" s="25"/>
      <c r="AP44" s="25"/>
      <c r="AQ44" s="25"/>
      <c r="AR44" s="25"/>
      <c r="AS44" s="26"/>
    </row>
    <row r="45" spans="1:45" ht="31.5" customHeight="1" x14ac:dyDescent="0.5">
      <c r="A45" s="71" t="s">
        <v>25</v>
      </c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AI45" s="24" t="s">
        <v>37</v>
      </c>
      <c r="AJ45" s="25"/>
      <c r="AK45" s="25"/>
      <c r="AL45" s="25"/>
      <c r="AM45" s="25"/>
      <c r="AN45" s="25"/>
      <c r="AO45" s="25"/>
      <c r="AP45" s="25"/>
      <c r="AQ45" s="25"/>
      <c r="AR45" s="25"/>
      <c r="AS45" s="26"/>
    </row>
    <row r="46" spans="1:45" x14ac:dyDescent="0.5">
      <c r="A46" s="12"/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6"/>
      <c r="AI46" s="24" t="s">
        <v>38</v>
      </c>
      <c r="AJ46" s="25"/>
      <c r="AK46" s="25"/>
      <c r="AL46" s="25"/>
      <c r="AM46" s="25"/>
      <c r="AN46" s="25"/>
      <c r="AO46" s="25"/>
      <c r="AP46" s="25"/>
      <c r="AQ46" s="25"/>
      <c r="AR46" s="25"/>
      <c r="AS46" s="26"/>
    </row>
    <row r="47" spans="1:45" ht="33.75" x14ac:dyDescent="0.5">
      <c r="A47" s="21" t="s">
        <v>0</v>
      </c>
      <c r="B47" s="29"/>
      <c r="C47" s="30"/>
      <c r="D47" s="30"/>
      <c r="E47" s="30"/>
      <c r="F47" s="30"/>
      <c r="G47" s="30"/>
      <c r="H47" s="30"/>
      <c r="I47" s="30"/>
      <c r="J47" s="30"/>
      <c r="K47" s="30"/>
      <c r="L47" s="31"/>
      <c r="AI47" s="24" t="s">
        <v>39</v>
      </c>
      <c r="AJ47" s="25"/>
      <c r="AK47" s="25"/>
      <c r="AL47" s="25"/>
      <c r="AM47" s="25"/>
      <c r="AN47" s="25"/>
      <c r="AO47" s="25"/>
      <c r="AP47" s="25"/>
      <c r="AQ47" s="25"/>
      <c r="AR47" s="25"/>
      <c r="AS47" s="26"/>
    </row>
    <row r="48" spans="1:45" x14ac:dyDescent="0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AI48" s="24" t="s">
        <v>40</v>
      </c>
      <c r="AJ48" s="25"/>
      <c r="AK48" s="25"/>
      <c r="AL48" s="25"/>
      <c r="AM48" s="25"/>
      <c r="AN48" s="25"/>
      <c r="AO48" s="25"/>
      <c r="AP48" s="25"/>
      <c r="AQ48" s="25"/>
      <c r="AR48" s="25"/>
      <c r="AS48" s="26"/>
    </row>
    <row r="84" ht="12" customHeight="1" x14ac:dyDescent="0.5"/>
    <row r="179" ht="12" customHeight="1" x14ac:dyDescent="0.5"/>
  </sheetData>
  <mergeCells count="61">
    <mergeCell ref="B41:L41"/>
    <mergeCell ref="B42:L42"/>
    <mergeCell ref="B43:L43"/>
    <mergeCell ref="B44:L44"/>
    <mergeCell ref="A45:L45"/>
    <mergeCell ref="B40:L40"/>
    <mergeCell ref="A16:L16"/>
    <mergeCell ref="B17:L17"/>
    <mergeCell ref="B18:L18"/>
    <mergeCell ref="B20:L20"/>
    <mergeCell ref="B21:L21"/>
    <mergeCell ref="B22:L22"/>
    <mergeCell ref="B23:L23"/>
    <mergeCell ref="B24:L24"/>
    <mergeCell ref="B25:L25"/>
    <mergeCell ref="J7:L7"/>
    <mergeCell ref="B13:L13"/>
    <mergeCell ref="B14:L14"/>
    <mergeCell ref="B15:L15"/>
    <mergeCell ref="B12:L12"/>
    <mergeCell ref="B11:L11"/>
    <mergeCell ref="B8:H8"/>
    <mergeCell ref="J8:K8"/>
    <mergeCell ref="A10:L1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9:L9"/>
    <mergeCell ref="B34:L34"/>
    <mergeCell ref="B28:L28"/>
    <mergeCell ref="B27:L27"/>
    <mergeCell ref="B29:L29"/>
    <mergeCell ref="B30:L30"/>
    <mergeCell ref="B31:L31"/>
    <mergeCell ref="B32:L32"/>
    <mergeCell ref="B26:L26"/>
    <mergeCell ref="B19:L19"/>
    <mergeCell ref="AI46:AS46"/>
    <mergeCell ref="AI47:AS47"/>
    <mergeCell ref="AI48:AS48"/>
    <mergeCell ref="A33:L33"/>
    <mergeCell ref="AI41:AS41"/>
    <mergeCell ref="AI42:AS42"/>
    <mergeCell ref="AI43:AS43"/>
    <mergeCell ref="AI44:AS44"/>
    <mergeCell ref="AI45:AS45"/>
    <mergeCell ref="A38:L38"/>
    <mergeCell ref="B36:L36"/>
    <mergeCell ref="B37:L37"/>
    <mergeCell ref="B39:L39"/>
    <mergeCell ref="B35:L35"/>
    <mergeCell ref="B46:L46"/>
    <mergeCell ref="B47:L47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topLeftCell="A19" zoomScale="50" zoomScaleNormal="50" workbookViewId="0">
      <selection activeCell="B36" sqref="B36:L3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89" t="str">
        <f>BEO!J1</f>
        <v>092125-3</v>
      </c>
      <c r="K1" s="39"/>
      <c r="L1" s="40"/>
    </row>
    <row r="2" spans="1:12" s="1" customFormat="1" ht="26.25" x14ac:dyDescent="0.4">
      <c r="A2" s="9" t="s">
        <v>0</v>
      </c>
      <c r="B2" s="42" t="str">
        <f>BEO!B2</f>
        <v>Karen Hubing</v>
      </c>
      <c r="C2" s="42"/>
      <c r="D2" s="42"/>
      <c r="E2" s="42"/>
      <c r="F2" s="42"/>
      <c r="G2" s="42"/>
      <c r="H2" s="42"/>
      <c r="I2" s="10" t="s">
        <v>4</v>
      </c>
      <c r="J2" s="90">
        <f>BEO!J2</f>
        <v>44459</v>
      </c>
      <c r="K2" s="44"/>
      <c r="L2" s="45"/>
    </row>
    <row r="3" spans="1:12" s="1" customFormat="1" ht="26.25" x14ac:dyDescent="0.4">
      <c r="A3" s="10" t="s">
        <v>2</v>
      </c>
      <c r="B3" s="42" t="str">
        <f>BEO!B3</f>
        <v>609-284-3330</v>
      </c>
      <c r="C3" s="42"/>
      <c r="D3" s="42"/>
      <c r="E3" s="42"/>
      <c r="F3" s="42"/>
      <c r="G3" s="42"/>
      <c r="H3" s="42"/>
      <c r="I3" s="10" t="s">
        <v>1</v>
      </c>
      <c r="J3" s="91" t="str">
        <f>BEO!J3</f>
        <v>24 Adults - 4Kids</v>
      </c>
      <c r="K3" s="46"/>
      <c r="L3" s="47"/>
    </row>
    <row r="4" spans="1:12" s="1" customFormat="1" ht="26.25" x14ac:dyDescent="0.4">
      <c r="A4" s="10" t="s">
        <v>8</v>
      </c>
      <c r="B4" s="42">
        <f>BEO!B4</f>
        <v>0</v>
      </c>
      <c r="C4" s="42"/>
      <c r="D4" s="42"/>
      <c r="E4" s="42"/>
      <c r="F4" s="42"/>
      <c r="G4" s="42"/>
      <c r="H4" s="42"/>
      <c r="I4" s="10" t="s">
        <v>5</v>
      </c>
      <c r="J4" s="92" t="str">
        <f>BEO!J4</f>
        <v>11:30AM</v>
      </c>
      <c r="K4" s="93"/>
      <c r="L4" s="94"/>
    </row>
    <row r="5" spans="1:12" s="1" customFormat="1" ht="26.25" x14ac:dyDescent="0.4">
      <c r="A5" s="10" t="s">
        <v>3</v>
      </c>
      <c r="B5" s="42" t="str">
        <f>BEO!B5</f>
        <v xml:space="preserve">601 Avenue D </v>
      </c>
      <c r="C5" s="42"/>
      <c r="D5" s="42"/>
      <c r="E5" s="42"/>
      <c r="F5" s="42"/>
      <c r="G5" s="42"/>
      <c r="H5" s="42"/>
      <c r="I5" s="10" t="s">
        <v>6</v>
      </c>
      <c r="J5" s="92" t="str">
        <f>BEO!J5</f>
        <v>3:30PM</v>
      </c>
      <c r="K5" s="93"/>
      <c r="L5" s="94"/>
    </row>
    <row r="6" spans="1:12" s="1" customFormat="1" ht="26.25" x14ac:dyDescent="0.4">
      <c r="A6" s="11" t="s">
        <v>10</v>
      </c>
      <c r="B6" s="42" t="str">
        <f>BEO!B6</f>
        <v>Trevose PA 19053</v>
      </c>
      <c r="C6" s="42"/>
      <c r="D6" s="42"/>
      <c r="E6" s="42"/>
      <c r="F6" s="42"/>
      <c r="G6" s="42"/>
      <c r="H6" s="42"/>
      <c r="I6" s="10" t="s">
        <v>7</v>
      </c>
      <c r="J6" s="91" t="str">
        <f>BEO!J6</f>
        <v>1 SERV</v>
      </c>
      <c r="K6" s="46"/>
      <c r="L6" s="4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5" t="str">
        <f>BEO!J7</f>
        <v>10:30AM</v>
      </c>
      <c r="K7" s="96"/>
      <c r="L7" s="97"/>
    </row>
    <row r="8" spans="1:12" ht="36" x14ac:dyDescent="0.55000000000000004">
      <c r="A8" s="98" t="s">
        <v>11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0"/>
    </row>
    <row r="9" spans="1:12" x14ac:dyDescent="0.5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5" t="s">
        <v>0</v>
      </c>
      <c r="B10" s="86" t="s">
        <v>11</v>
      </c>
      <c r="C10" s="87"/>
      <c r="D10" s="87"/>
      <c r="E10" s="87"/>
      <c r="F10" s="87"/>
      <c r="G10" s="87"/>
      <c r="H10" s="87"/>
      <c r="I10" s="87"/>
      <c r="J10" s="87"/>
      <c r="K10" s="87"/>
      <c r="L10" s="88"/>
    </row>
    <row r="11" spans="1:12" x14ac:dyDescent="0.5">
      <c r="A11" s="5"/>
      <c r="B11" s="86"/>
      <c r="C11" s="87"/>
      <c r="D11" s="87"/>
      <c r="E11" s="87"/>
      <c r="F11" s="87"/>
      <c r="G11" s="87"/>
      <c r="H11" s="87"/>
      <c r="I11" s="87"/>
      <c r="J11" s="87"/>
      <c r="K11" s="87"/>
      <c r="L11" s="88"/>
    </row>
    <row r="12" spans="1:12" ht="31.5" customHeight="1" x14ac:dyDescent="0.55000000000000004">
      <c r="A12" s="73" t="s">
        <v>15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 ht="31.5" customHeight="1" x14ac:dyDescent="0.5">
      <c r="A13" s="13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3"/>
    </row>
    <row r="14" spans="1:12" ht="31.5" customHeight="1" x14ac:dyDescent="0.5">
      <c r="A14" s="22" t="s">
        <v>41</v>
      </c>
      <c r="B14" s="113" t="s">
        <v>26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5"/>
    </row>
    <row r="15" spans="1:12" ht="31.5" customHeight="1" x14ac:dyDescent="0.5">
      <c r="A15" s="5" t="s">
        <v>43</v>
      </c>
      <c r="B15" s="82" t="s">
        <v>42</v>
      </c>
      <c r="C15" s="80"/>
      <c r="D15" s="80"/>
      <c r="E15" s="80"/>
      <c r="F15" s="80"/>
      <c r="G15" s="80"/>
      <c r="H15" s="80"/>
      <c r="I15" s="80"/>
      <c r="J15" s="80"/>
      <c r="K15" s="80"/>
      <c r="L15" s="81"/>
    </row>
    <row r="16" spans="1:12" ht="31.5" customHeight="1" x14ac:dyDescent="0.5">
      <c r="A16" s="5" t="s">
        <v>44</v>
      </c>
      <c r="B16" s="82" t="s">
        <v>50</v>
      </c>
      <c r="C16" s="80"/>
      <c r="D16" s="80"/>
      <c r="E16" s="80"/>
      <c r="F16" s="80"/>
      <c r="G16" s="80"/>
      <c r="H16" s="80"/>
      <c r="I16" s="80"/>
      <c r="J16" s="80"/>
      <c r="K16" s="80"/>
      <c r="L16" s="81"/>
    </row>
    <row r="17" spans="1:12" ht="31.5" customHeight="1" x14ac:dyDescent="0.5">
      <c r="A17" s="5" t="s">
        <v>45</v>
      </c>
      <c r="B17" s="82" t="s">
        <v>27</v>
      </c>
      <c r="C17" s="80"/>
      <c r="D17" s="80"/>
      <c r="E17" s="80"/>
      <c r="F17" s="80"/>
      <c r="G17" s="80"/>
      <c r="H17" s="80"/>
      <c r="I17" s="80"/>
      <c r="J17" s="80"/>
      <c r="K17" s="80"/>
      <c r="L17" s="81"/>
    </row>
    <row r="18" spans="1:12" x14ac:dyDescent="0.5">
      <c r="A18" s="5" t="s">
        <v>46</v>
      </c>
      <c r="B18" s="82" t="s">
        <v>28</v>
      </c>
      <c r="C18" s="80"/>
      <c r="D18" s="80"/>
      <c r="E18" s="80"/>
      <c r="F18" s="80"/>
      <c r="G18" s="80"/>
      <c r="H18" s="80"/>
      <c r="I18" s="80"/>
      <c r="J18" s="80"/>
      <c r="K18" s="80"/>
      <c r="L18" s="81"/>
    </row>
    <row r="19" spans="1:12" x14ac:dyDescent="0.5">
      <c r="A19" s="5" t="s">
        <v>47</v>
      </c>
      <c r="B19" s="82" t="s">
        <v>29</v>
      </c>
      <c r="C19" s="80"/>
      <c r="D19" s="80"/>
      <c r="E19" s="80"/>
      <c r="F19" s="80"/>
      <c r="G19" s="80"/>
      <c r="H19" s="80"/>
      <c r="I19" s="80"/>
      <c r="J19" s="80"/>
      <c r="K19" s="80"/>
      <c r="L19" s="81"/>
    </row>
    <row r="20" spans="1:12" x14ac:dyDescent="0.5">
      <c r="A20" s="5" t="s">
        <v>47</v>
      </c>
      <c r="B20" s="82" t="s">
        <v>30</v>
      </c>
      <c r="C20" s="80"/>
      <c r="D20" s="80"/>
      <c r="E20" s="80"/>
      <c r="F20" s="80"/>
      <c r="G20" s="80"/>
      <c r="H20" s="80"/>
      <c r="I20" s="80"/>
      <c r="J20" s="80"/>
      <c r="K20" s="80"/>
      <c r="L20" s="81"/>
    </row>
    <row r="21" spans="1:12" x14ac:dyDescent="0.5">
      <c r="A21" s="5"/>
      <c r="B21" s="82" t="s">
        <v>31</v>
      </c>
      <c r="C21" s="80"/>
      <c r="D21" s="80"/>
      <c r="E21" s="80"/>
      <c r="F21" s="80"/>
      <c r="G21" s="80"/>
      <c r="H21" s="80"/>
      <c r="I21" s="80"/>
      <c r="J21" s="80"/>
      <c r="K21" s="80"/>
      <c r="L21" s="81"/>
    </row>
    <row r="22" spans="1:12" ht="31.5" customHeight="1" x14ac:dyDescent="0.5">
      <c r="A22" s="5"/>
      <c r="B22" s="82" t="s">
        <v>32</v>
      </c>
      <c r="C22" s="80"/>
      <c r="D22" s="80"/>
      <c r="E22" s="80"/>
      <c r="F22" s="80"/>
      <c r="G22" s="80"/>
      <c r="H22" s="80"/>
      <c r="I22" s="80"/>
      <c r="J22" s="80"/>
      <c r="K22" s="80"/>
      <c r="L22" s="81"/>
    </row>
    <row r="23" spans="1:12" x14ac:dyDescent="0.5">
      <c r="A23" s="5"/>
      <c r="B23" s="104"/>
      <c r="C23" s="105"/>
      <c r="D23" s="105"/>
      <c r="E23" s="105"/>
      <c r="F23" s="105"/>
      <c r="G23" s="105"/>
      <c r="H23" s="105"/>
      <c r="I23" s="105"/>
      <c r="J23" s="105"/>
      <c r="K23" s="105"/>
      <c r="L23" s="106"/>
    </row>
    <row r="24" spans="1:12" ht="36" x14ac:dyDescent="0.5">
      <c r="A24" s="110" t="s">
        <v>13</v>
      </c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2"/>
    </row>
    <row r="25" spans="1:12" x14ac:dyDescent="0.5">
      <c r="A25" s="14"/>
      <c r="B25" s="107"/>
      <c r="C25" s="108"/>
      <c r="D25" s="108"/>
      <c r="E25" s="108"/>
      <c r="F25" s="108"/>
      <c r="G25" s="108"/>
      <c r="H25" s="108"/>
      <c r="I25" s="108"/>
      <c r="J25" s="108"/>
      <c r="K25" s="108"/>
      <c r="L25" s="109"/>
    </row>
    <row r="26" spans="1:12" x14ac:dyDescent="0.5">
      <c r="A26" s="14"/>
      <c r="B26" s="82" t="s">
        <v>93</v>
      </c>
      <c r="C26" s="80"/>
      <c r="D26" s="80"/>
      <c r="E26" s="80"/>
      <c r="F26" s="80"/>
      <c r="G26" s="80"/>
      <c r="H26" s="80"/>
      <c r="I26" s="80"/>
      <c r="J26" s="80"/>
      <c r="K26" s="80"/>
      <c r="L26" s="81"/>
    </row>
    <row r="27" spans="1:12" ht="31.5" customHeight="1" x14ac:dyDescent="0.5">
      <c r="A27" s="14"/>
      <c r="B27" s="82" t="s">
        <v>89</v>
      </c>
      <c r="C27" s="80"/>
      <c r="D27" s="80"/>
      <c r="E27" s="80"/>
      <c r="F27" s="80"/>
      <c r="G27" s="80"/>
      <c r="H27" s="80"/>
      <c r="I27" s="80"/>
      <c r="J27" s="80"/>
      <c r="K27" s="80"/>
      <c r="L27" s="81"/>
    </row>
    <row r="28" spans="1:12" ht="31.5" customHeight="1" x14ac:dyDescent="0.5">
      <c r="A28" s="14"/>
      <c r="B28" s="82" t="s">
        <v>90</v>
      </c>
      <c r="C28" s="80"/>
      <c r="D28" s="80"/>
      <c r="E28" s="80"/>
      <c r="F28" s="80"/>
      <c r="G28" s="80"/>
      <c r="H28" s="80"/>
      <c r="I28" s="80"/>
      <c r="J28" s="80"/>
      <c r="K28" s="80"/>
      <c r="L28" s="81"/>
    </row>
    <row r="29" spans="1:12" x14ac:dyDescent="0.5">
      <c r="A29" s="14"/>
      <c r="B29" s="79" t="s">
        <v>99</v>
      </c>
      <c r="C29" s="80"/>
      <c r="D29" s="80"/>
      <c r="E29" s="80"/>
      <c r="F29" s="80"/>
      <c r="G29" s="80"/>
      <c r="H29" s="80"/>
      <c r="I29" s="80"/>
      <c r="J29" s="80"/>
      <c r="K29" s="80"/>
      <c r="L29" s="81"/>
    </row>
    <row r="30" spans="1:12" x14ac:dyDescent="0.5">
      <c r="A30" s="14"/>
      <c r="B30" s="82" t="s">
        <v>95</v>
      </c>
      <c r="C30" s="80"/>
      <c r="D30" s="80"/>
      <c r="E30" s="80"/>
      <c r="F30" s="80"/>
      <c r="G30" s="80"/>
      <c r="H30" s="80"/>
      <c r="I30" s="80"/>
      <c r="J30" s="80"/>
      <c r="K30" s="80"/>
      <c r="L30" s="81"/>
    </row>
    <row r="31" spans="1:12" x14ac:dyDescent="0.5">
      <c r="A31" s="14"/>
      <c r="B31" s="82" t="s">
        <v>91</v>
      </c>
      <c r="C31" s="80"/>
      <c r="D31" s="80"/>
      <c r="E31" s="80"/>
      <c r="F31" s="80"/>
      <c r="G31" s="80"/>
      <c r="H31" s="80"/>
      <c r="I31" s="80"/>
      <c r="J31" s="80"/>
      <c r="K31" s="80"/>
      <c r="L31" s="81"/>
    </row>
    <row r="32" spans="1:12" x14ac:dyDescent="0.5">
      <c r="A32" s="14"/>
      <c r="B32" s="82"/>
      <c r="C32" s="80"/>
      <c r="D32" s="80"/>
      <c r="E32" s="80"/>
      <c r="F32" s="80"/>
      <c r="G32" s="80"/>
      <c r="H32" s="80"/>
      <c r="I32" s="80"/>
      <c r="J32" s="80"/>
      <c r="K32" s="80"/>
      <c r="L32" s="81"/>
    </row>
    <row r="33" spans="1:12" x14ac:dyDescent="0.5">
      <c r="A33" s="14"/>
      <c r="B33" s="82" t="s">
        <v>94</v>
      </c>
      <c r="C33" s="80"/>
      <c r="D33" s="80"/>
      <c r="E33" s="80"/>
      <c r="F33" s="80"/>
      <c r="G33" s="80"/>
      <c r="H33" s="80"/>
      <c r="I33" s="80"/>
      <c r="J33" s="80"/>
      <c r="K33" s="80"/>
      <c r="L33" s="81"/>
    </row>
    <row r="34" spans="1:12" ht="36" x14ac:dyDescent="0.55000000000000004">
      <c r="A34" s="83" t="s">
        <v>14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</row>
    <row r="35" spans="1:12" x14ac:dyDescent="0.5">
      <c r="A35" s="17"/>
      <c r="B35" s="76"/>
      <c r="C35" s="77"/>
      <c r="D35" s="77"/>
      <c r="E35" s="77"/>
      <c r="F35" s="77"/>
      <c r="G35" s="77"/>
      <c r="H35" s="77"/>
      <c r="I35" s="77"/>
      <c r="J35" s="77"/>
      <c r="K35" s="77"/>
      <c r="L35" s="78"/>
    </row>
    <row r="36" spans="1:12" x14ac:dyDescent="0.5">
      <c r="A36" s="17" t="s">
        <v>59</v>
      </c>
      <c r="B36" s="76" t="s">
        <v>9</v>
      </c>
      <c r="C36" s="77"/>
      <c r="D36" s="77"/>
      <c r="E36" s="77"/>
      <c r="F36" s="77"/>
      <c r="G36" s="77"/>
      <c r="H36" s="77"/>
      <c r="I36" s="77"/>
      <c r="J36" s="77"/>
      <c r="K36" s="77"/>
      <c r="L36" s="78"/>
    </row>
    <row r="37" spans="1:12" x14ac:dyDescent="0.5">
      <c r="A37" s="17"/>
      <c r="B37" s="76" t="s">
        <v>16</v>
      </c>
      <c r="C37" s="77"/>
      <c r="D37" s="77"/>
      <c r="E37" s="77"/>
      <c r="F37" s="77"/>
      <c r="G37" s="77"/>
      <c r="H37" s="77"/>
      <c r="I37" s="77"/>
      <c r="J37" s="77"/>
      <c r="K37" s="77"/>
      <c r="L37" s="78"/>
    </row>
    <row r="38" spans="1:12" x14ac:dyDescent="0.5">
      <c r="A38" s="17" t="s">
        <v>58</v>
      </c>
      <c r="B38" s="76" t="s">
        <v>17</v>
      </c>
      <c r="C38" s="77"/>
      <c r="D38" s="77"/>
      <c r="E38" s="77"/>
      <c r="F38" s="77"/>
      <c r="G38" s="77"/>
      <c r="H38" s="77"/>
      <c r="I38" s="77"/>
      <c r="J38" s="77"/>
      <c r="K38" s="77"/>
      <c r="L38" s="78"/>
    </row>
    <row r="39" spans="1:12" x14ac:dyDescent="0.5">
      <c r="A39" s="17" t="s">
        <v>58</v>
      </c>
      <c r="B39" s="76" t="s">
        <v>18</v>
      </c>
      <c r="C39" s="77"/>
      <c r="D39" s="77"/>
      <c r="E39" s="77"/>
      <c r="F39" s="77"/>
      <c r="G39" s="77"/>
      <c r="H39" s="77"/>
      <c r="I39" s="77"/>
      <c r="J39" s="77"/>
      <c r="K39" s="77"/>
      <c r="L39" s="78"/>
    </row>
    <row r="40" spans="1:12" x14ac:dyDescent="0.5">
      <c r="A40" s="17" t="s">
        <v>96</v>
      </c>
      <c r="B40" s="76" t="s">
        <v>92</v>
      </c>
      <c r="C40" s="77"/>
      <c r="D40" s="77"/>
      <c r="E40" s="77"/>
      <c r="F40" s="77"/>
      <c r="G40" s="77"/>
      <c r="H40" s="77"/>
      <c r="I40" s="77"/>
      <c r="J40" s="77"/>
      <c r="K40" s="77"/>
      <c r="L40" s="78"/>
    </row>
    <row r="41" spans="1:12" x14ac:dyDescent="0.5">
      <c r="A41" s="17" t="s">
        <v>97</v>
      </c>
      <c r="B41" s="76" t="s">
        <v>19</v>
      </c>
      <c r="C41" s="77"/>
      <c r="D41" s="77"/>
      <c r="E41" s="77"/>
      <c r="F41" s="77"/>
      <c r="G41" s="77"/>
      <c r="H41" s="77"/>
      <c r="I41" s="77"/>
      <c r="J41" s="77"/>
      <c r="K41" s="77"/>
      <c r="L41" s="78"/>
    </row>
    <row r="42" spans="1:12" x14ac:dyDescent="0.5">
      <c r="A42" s="17" t="s">
        <v>57</v>
      </c>
      <c r="B42" s="76" t="s">
        <v>48</v>
      </c>
      <c r="C42" s="77"/>
      <c r="D42" s="77"/>
      <c r="E42" s="77"/>
      <c r="F42" s="77"/>
      <c r="G42" s="77"/>
      <c r="H42" s="77"/>
      <c r="I42" s="77"/>
      <c r="J42" s="77"/>
      <c r="K42" s="77"/>
      <c r="L42" s="78"/>
    </row>
    <row r="43" spans="1:12" x14ac:dyDescent="0.5">
      <c r="A43" s="17"/>
      <c r="B43" s="76" t="s">
        <v>20</v>
      </c>
      <c r="C43" s="77"/>
      <c r="D43" s="77"/>
      <c r="E43" s="77"/>
      <c r="F43" s="77"/>
      <c r="G43" s="77"/>
      <c r="H43" s="77"/>
      <c r="I43" s="77"/>
      <c r="J43" s="77"/>
      <c r="K43" s="77"/>
      <c r="L43" s="78"/>
    </row>
    <row r="44" spans="1:12" x14ac:dyDescent="0.5">
      <c r="A44" s="17"/>
      <c r="B44" s="76"/>
      <c r="C44" s="77"/>
      <c r="D44" s="77"/>
      <c r="E44" s="77"/>
      <c r="F44" s="77"/>
      <c r="G44" s="77"/>
      <c r="H44" s="77"/>
      <c r="I44" s="77"/>
      <c r="J44" s="77"/>
      <c r="K44" s="77"/>
      <c r="L44" s="78"/>
    </row>
    <row r="45" spans="1:12" x14ac:dyDescent="0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8" spans="1:12" ht="31.5" customHeight="1" x14ac:dyDescent="0.5"/>
    <row r="49" ht="31.5" customHeight="1" x14ac:dyDescent="0.5"/>
    <row r="50" ht="31.5" customHeight="1" x14ac:dyDescent="0.5"/>
    <row r="51" ht="31.5" customHeight="1" x14ac:dyDescent="0.5"/>
    <row r="52" ht="31.5" customHeight="1" x14ac:dyDescent="0.5"/>
    <row r="53" ht="31.5" customHeight="1" x14ac:dyDescent="0.5"/>
    <row r="54" ht="31.5" customHeight="1" x14ac:dyDescent="0.5"/>
    <row r="55" ht="31.5" customHeight="1" x14ac:dyDescent="0.5"/>
    <row r="56" ht="31.5" customHeight="1" x14ac:dyDescent="0.5"/>
    <row r="57" ht="31.5" customHeight="1" x14ac:dyDescent="0.5"/>
    <row r="58" ht="31.5" customHeight="1" x14ac:dyDescent="0.5"/>
    <row r="59" ht="31.5" customHeight="1" x14ac:dyDescent="0.5"/>
    <row r="60" ht="31.5" customHeight="1" x14ac:dyDescent="0.5"/>
    <row r="61" ht="31.5" customHeight="1" x14ac:dyDescent="0.5"/>
    <row r="62" ht="31.5" customHeight="1" x14ac:dyDescent="0.5"/>
    <row r="63" ht="31.5" customHeight="1" x14ac:dyDescent="0.5"/>
    <row r="64" ht="31.5" customHeight="1" x14ac:dyDescent="0.5"/>
    <row r="65" spans="1:12" ht="31.5" customHeight="1" x14ac:dyDescent="0.5"/>
    <row r="66" spans="1:12" ht="31.5" customHeight="1" x14ac:dyDescent="0.5"/>
    <row r="67" spans="1:12" ht="31.15" customHeight="1" x14ac:dyDescent="0.5"/>
    <row r="68" spans="1:12" ht="31.15" customHeight="1" x14ac:dyDescent="0.5"/>
    <row r="69" spans="1:12" s="15" customFormat="1" ht="31.1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15" customHeigh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ht="31.15" customHeigh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ht="31.15" customHeigh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 x14ac:dyDescent="0.5"/>
  </sheetData>
  <mergeCells count="49">
    <mergeCell ref="B21:L21"/>
    <mergeCell ref="B9:L9"/>
    <mergeCell ref="B13:L13"/>
    <mergeCell ref="B28:L28"/>
    <mergeCell ref="B23:L23"/>
    <mergeCell ref="B27:L27"/>
    <mergeCell ref="B25:L25"/>
    <mergeCell ref="A24:L24"/>
    <mergeCell ref="B26:L26"/>
    <mergeCell ref="B22:L22"/>
    <mergeCell ref="B14:L14"/>
    <mergeCell ref="B15:L15"/>
    <mergeCell ref="B16:L16"/>
    <mergeCell ref="B17:L17"/>
    <mergeCell ref="B18:L18"/>
    <mergeCell ref="B19:L19"/>
    <mergeCell ref="B20:L20"/>
    <mergeCell ref="B39:L39"/>
    <mergeCell ref="B10:L10"/>
    <mergeCell ref="B11:L11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A12:L12"/>
    <mergeCell ref="B44:L44"/>
    <mergeCell ref="B41:L41"/>
    <mergeCell ref="B42:L42"/>
    <mergeCell ref="B29:L29"/>
    <mergeCell ref="B30:L30"/>
    <mergeCell ref="B33:L33"/>
    <mergeCell ref="B32:L32"/>
    <mergeCell ref="A34:L34"/>
    <mergeCell ref="B35:L35"/>
    <mergeCell ref="B36:L36"/>
    <mergeCell ref="B31:L31"/>
    <mergeCell ref="B43:L43"/>
    <mergeCell ref="B40:L40"/>
    <mergeCell ref="B37:L37"/>
    <mergeCell ref="B38:L38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2024-05-30T21:13:57Z</cp:lastPrinted>
  <dcterms:created xsi:type="dcterms:W3CDTF">2016-05-25T23:56:51Z</dcterms:created>
  <dcterms:modified xsi:type="dcterms:W3CDTF">2025-09-22T16:05:05Z</dcterms:modified>
</cp:coreProperties>
</file>