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49371648/WOPIServiceId_TP_DROPBOX_PLUS/WOPIUserId_-/"/>
    </mc:Choice>
  </mc:AlternateContent>
  <xr:revisionPtr revIDLastSave="3" documentId="13_ncr:1_{1DC090FC-D035-4BEB-AFF7-6160863F57F3}" xr6:coauthVersionLast="47" xr6:coauthVersionMax="47" xr10:uidLastSave="{9DCC5FE2-66D7-4F8A-ADFD-5DEB8197A55D}"/>
  <bookViews>
    <workbookView xWindow="3120" yWindow="150" windowWidth="1491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BEO!$A$1:$L$86</definedName>
    <definedName name="_xlnm.Print_Area" localSheetId="1">Servers!$A$1:$L$68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<sst xmlns="http://schemas.openxmlformats.org/spreadsheetml/2006/main" count="150" uniqueCount="125">
  <si>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</si>
  <si>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</si>
  <si>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</si>
  <si>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</si>
  <si>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</si>
  <si>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</si>
  <si>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</si>
  <si>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</si>
  <si>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</si>
  <si>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</si>
  <si>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</si>
  <si>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</si>
  <si>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</si>
  <si>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Mini Chicken Quesadilla</t>
  </si>
  <si>
    <t>w/ Sour Cream &amp; Pico De Gallo Mixed Together</t>
  </si>
  <si>
    <t>Bacon Wrapped Scallops</t>
  </si>
  <si>
    <t>Cheesesteak Dumplings</t>
  </si>
  <si>
    <t>*****MAKE SURE TO TAKE GARNISH FOR THE PASSING PLATTERS******</t>
  </si>
  <si>
    <t>Build Your Own Sliders</t>
  </si>
  <si>
    <t>Angus Beef Sliders</t>
  </si>
  <si>
    <t>Regular Slider Rolls</t>
  </si>
  <si>
    <t>Lettuce &amp; Tomato</t>
  </si>
  <si>
    <t>Small Slices of American &amp; Cheddar Cheese</t>
  </si>
  <si>
    <t>Pickles</t>
  </si>
  <si>
    <t>Ketchup</t>
  </si>
  <si>
    <t>Crispy Boardwalk Potato Wedges</t>
  </si>
  <si>
    <t>Honey Hot Chicken Tenders</t>
  </si>
  <si>
    <r>
      <t xml:space="preserve">Garden Salad Shooters w/ Ranch Dressing Drizzle - </t>
    </r>
    <r>
      <rPr>
        <b/>
        <sz val="24"/>
        <color rgb="FF00B0F0"/>
        <rFont val="Calibri"/>
        <family val="2"/>
        <scheme val="minor"/>
      </rPr>
      <t>WITH TINY SILVER FORK</t>
    </r>
  </si>
  <si>
    <t>DELI</t>
  </si>
  <si>
    <t>BUFFET - METAL</t>
  </si>
  <si>
    <t>BUFFET - CHINA</t>
  </si>
  <si>
    <t>DESSERT - METAL</t>
  </si>
  <si>
    <t>SEND DESSERTS IN METAL PANS - CHEF TO PLATTER ON SITE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</si>
  <si>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</si>
  <si>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</si>
  <si>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</si>
  <si>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</si>
  <si>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</si>
  <si>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</si>
  <si>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Beignets</t>
  </si>
  <si>
    <t>Mini Cheesecakes</t>
  </si>
  <si>
    <t>BEVERAGES</t>
  </si>
  <si>
    <t>SAMOVARS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</si>
  <si>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</si>
  <si>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</si>
  <si>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</si>
  <si>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</si>
  <si>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</si>
  <si>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</si>
  <si>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</si>
  <si>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</si>
  <si>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</si>
  <si>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</si>
  <si>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</si>
  <si>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</si>
  <si>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</si>
  <si>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NOTES</t>
  </si>
  <si>
    <t>TIMELINE</t>
  </si>
  <si>
    <t>RECEPTION STARTS</t>
  </si>
  <si>
    <t>RECEPTION ENDS</t>
  </si>
  <si>
    <t>S+P SHAKERS; WATER CARAFES</t>
  </si>
  <si>
    <t>TBD</t>
  </si>
  <si>
    <t>052425-6</t>
  </si>
  <si>
    <t>TAMMY w/ FULL STAFF</t>
  </si>
  <si>
    <t>Wedge Salad on a Stick</t>
  </si>
  <si>
    <t>Coney Island Franks</t>
  </si>
  <si>
    <t>Skewered Chicken</t>
  </si>
  <si>
    <t>w/ Sriracha Ketchup</t>
  </si>
  <si>
    <t>PRESENTED APP STATION - ALL AMERICAN STATION - CHINA/METAL</t>
  </si>
  <si>
    <t>Brasied Short Ribs</t>
  </si>
  <si>
    <t>Grilled Halibut</t>
  </si>
  <si>
    <t>Mashed Potatoes</t>
  </si>
  <si>
    <t>Roasted Asparagus</t>
  </si>
  <si>
    <t>w/ Caesar Dressing</t>
  </si>
  <si>
    <t>Caesar Salad</t>
  </si>
  <si>
    <t>BEVERAGES - DISPOSABLE</t>
  </si>
  <si>
    <t>Coffee Station</t>
  </si>
  <si>
    <t>Half &amp; Half</t>
  </si>
  <si>
    <t>Sliced Lemons</t>
  </si>
  <si>
    <t>Iced &amp; Hot Tea</t>
  </si>
  <si>
    <t>Infused Water</t>
  </si>
  <si>
    <t>ICED TEA SET UP - SWEETENERS, STIRRERS, SLICED LEMONS</t>
  </si>
  <si>
    <t>FRESH BREWED ICED TEA</t>
  </si>
  <si>
    <t>OCEAN</t>
  </si>
  <si>
    <t>ICE BUCKETS</t>
  </si>
  <si>
    <t>856-426-1566</t>
  </si>
  <si>
    <t>#</t>
  </si>
  <si>
    <t>wedding cake</t>
  </si>
  <si>
    <t>7119 Browning Road</t>
  </si>
  <si>
    <t>3:30PM</t>
  </si>
  <si>
    <t>Pennsauken, NJ</t>
  </si>
  <si>
    <r>
      <t xml:space="preserve">INFUSED WATER - </t>
    </r>
    <r>
      <rPr>
        <b/>
        <sz val="22"/>
        <color rgb="FF00B0F0"/>
        <rFont val="Calibri"/>
        <family val="2"/>
        <scheme val="minor"/>
      </rPr>
      <t>ORANGE &amp; MINT</t>
    </r>
  </si>
  <si>
    <t>ICE</t>
  </si>
  <si>
    <t>COLORS: DUSTY BLUE &amp; WHITE</t>
  </si>
  <si>
    <t>Javier &amp; Lourdes</t>
  </si>
  <si>
    <t>8 (CUT in 8)</t>
  </si>
  <si>
    <t>w/ Ranch Drizzle</t>
  </si>
  <si>
    <t>w/ Dusseldorg Mustard</t>
  </si>
  <si>
    <t>PLATTER</t>
  </si>
  <si>
    <t>2 HOTEL</t>
  </si>
  <si>
    <t>1.5 HOTEL PKD</t>
  </si>
  <si>
    <t xml:space="preserve">Artisan Rolls </t>
  </si>
  <si>
    <t>Infused Butter</t>
  </si>
  <si>
    <t>60 - 5 OZ</t>
  </si>
  <si>
    <t>60 - 4 OZ</t>
  </si>
  <si>
    <t>16 BUNCH</t>
  </si>
  <si>
    <t>LRG</t>
  </si>
  <si>
    <t>3 QT</t>
  </si>
  <si>
    <t>12 (CUT in 3)</t>
  </si>
  <si>
    <t>3 GAL</t>
  </si>
  <si>
    <t>Sliced Oranges</t>
  </si>
  <si>
    <t>Torn Mint</t>
  </si>
  <si>
    <t>2 COOLERS PKD</t>
  </si>
  <si>
    <t>LINEN NAPKINS - SLATE</t>
  </si>
  <si>
    <t>LINEN TABLE COVERS - WHITE</t>
  </si>
  <si>
    <t>IN HOUSE</t>
  </si>
  <si>
    <t>SALAD SMALL PLATES</t>
  </si>
  <si>
    <t>BNB SMALL PLATES -</t>
  </si>
  <si>
    <t>CHINA SERVICE</t>
  </si>
  <si>
    <t>CUTLERY SERVICE</t>
  </si>
  <si>
    <t>ALL RENTALS FROM OCEAN; THEY ARE AT FOODWERX AND NEED TO BE RETURNED TO FOODWERX</t>
  </si>
  <si>
    <t>CEREMONY</t>
  </si>
  <si>
    <t>3pm</t>
  </si>
  <si>
    <t>7pm</t>
  </si>
  <si>
    <t>12pm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</si>
</sst>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6"/>
  <sheetViews>
    <sheetView tabSelected="1" zoomScale="50" zoomScaleNormal="50" workbookViewId="0">
      <selection activeCell="B3" sqref="B3:H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5" t="s">
        <v>62</v>
      </c>
      <c r="K1" s="36"/>
      <c r="L1" s="37"/>
    </row>
    <row r="2" spans="1:12" s="1" customFormat="1" ht="26.25" x14ac:dyDescent="0.4">
      <c r="A2" s="9" t="s">
        <v>1</v>
      </c>
      <c r="B2" s="38" t="s">
        <v>94</v>
      </c>
      <c r="C2" s="38"/>
      <c r="D2" s="38"/>
      <c r="E2" s="38"/>
      <c r="F2" s="38"/>
      <c r="G2" s="38"/>
      <c r="H2" s="38"/>
      <c r="I2" s="9" t="s">
        <v>2</v>
      </c>
      <c r="J2" s="41">
        <v>44339</v>
      </c>
      <c r="K2" s="41"/>
      <c r="L2" s="42"/>
    </row>
    <row r="3" spans="1:12" s="1" customFormat="1" ht="26.25" x14ac:dyDescent="0.4">
      <c r="A3" s="10" t="s">
        <v>3</v>
      </c>
      <c r="B3" s="39"/>
      <c r="C3" s="39"/>
      <c r="D3" s="39"/>
      <c r="E3" s="39"/>
      <c r="F3" s="39"/>
      <c r="G3" s="39"/>
      <c r="H3" s="39"/>
      <c r="I3" s="10" t="s">
        <v>4</v>
      </c>
      <c r="J3" s="43">
        <v>57</v>
      </c>
      <c r="K3" s="43"/>
      <c r="L3" s="44"/>
    </row>
    <row r="4" spans="1:12" s="1" customFormat="1" ht="26.25" x14ac:dyDescent="0.4">
      <c r="A4" s="10" t="s">
        <v>5</v>
      </c>
      <c r="B4" s="39" t="s">
        <v>85</v>
      </c>
      <c r="C4" s="39"/>
      <c r="D4" s="39"/>
      <c r="E4" s="39"/>
      <c r="F4" s="39"/>
      <c r="G4" s="39"/>
      <c r="H4" s="39"/>
      <c r="I4" s="10" t="s">
        <v>6</v>
      </c>
      <c r="J4" s="45" t="s">
        <v>122</v>
      </c>
      <c r="K4" s="45"/>
      <c r="L4" s="46"/>
    </row>
    <row r="5" spans="1:12" s="1" customFormat="1" ht="26.25" x14ac:dyDescent="0.4">
      <c r="A5" s="10" t="s">
        <v>7</v>
      </c>
      <c r="B5" s="47" t="s">
        <v>88</v>
      </c>
      <c r="C5" s="48"/>
      <c r="D5" s="48"/>
      <c r="E5" s="48"/>
      <c r="F5" s="48"/>
      <c r="G5" s="48"/>
      <c r="H5" s="48"/>
      <c r="I5" s="10" t="s">
        <v>8</v>
      </c>
      <c r="J5" s="45" t="s">
        <v>123</v>
      </c>
      <c r="K5" s="45"/>
      <c r="L5" s="46"/>
    </row>
    <row r="6" spans="1:12" s="1" customFormat="1" ht="26.25" x14ac:dyDescent="0.4">
      <c r="A6" s="11" t="s">
        <v>9</v>
      </c>
      <c r="B6" s="40" t="s">
        <v>90</v>
      </c>
      <c r="C6" s="40"/>
      <c r="D6" s="40"/>
      <c r="E6" s="40"/>
      <c r="F6" s="40"/>
      <c r="G6" s="40"/>
      <c r="H6" s="40"/>
      <c r="I6" s="10" t="s">
        <v>10</v>
      </c>
      <c r="J6" s="43" t="s">
        <v>63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49" t="s">
        <v>124</v>
      </c>
      <c r="K7" s="49"/>
      <c r="L7" s="50"/>
    </row>
    <row r="8" spans="1:12" x14ac:dyDescent="0.5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5">
      <c r="A9" s="29" t="s">
        <v>12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5">
      <c r="A10" s="12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x14ac:dyDescent="0.5">
      <c r="A11" s="12" t="s">
        <v>95</v>
      </c>
      <c r="B11" s="20" t="s">
        <v>13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5">
      <c r="A12" s="12" t="s">
        <v>86</v>
      </c>
      <c r="B12" s="20" t="s">
        <v>14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5">
      <c r="A13" s="12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x14ac:dyDescent="0.5">
      <c r="A14" s="12">
        <v>50</v>
      </c>
      <c r="B14" s="20" t="s">
        <v>64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x14ac:dyDescent="0.5">
      <c r="A15" s="12" t="s">
        <v>86</v>
      </c>
      <c r="B15" s="20" t="s">
        <v>96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5">
      <c r="A16" s="12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1.5" customHeight="1" x14ac:dyDescent="0.5">
      <c r="A17" s="12">
        <v>80</v>
      </c>
      <c r="B17" s="20" t="s">
        <v>65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5">
      <c r="A18" s="12" t="s">
        <v>86</v>
      </c>
      <c r="B18" s="20" t="s">
        <v>97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5">
      <c r="A19" s="12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>
        <v>70</v>
      </c>
      <c r="B20" s="20" t="s">
        <v>15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5">
      <c r="A21" s="12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5">
      <c r="A22" s="12">
        <v>70</v>
      </c>
      <c r="B22" s="20" t="s">
        <v>66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2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5">
      <c r="A24" s="12">
        <v>70</v>
      </c>
      <c r="B24" s="20" t="s">
        <v>16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5">
      <c r="A25" s="12" t="s">
        <v>86</v>
      </c>
      <c r="B25" s="20" t="s">
        <v>67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x14ac:dyDescent="0.5">
      <c r="A26" s="12"/>
      <c r="B26" s="57" t="s">
        <v>17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5">
      <c r="A27" s="29" t="s">
        <v>68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x14ac:dyDescent="0.5">
      <c r="A28" s="12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x14ac:dyDescent="0.5">
      <c r="A29" s="12"/>
      <c r="B29" s="23" t="s">
        <v>18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x14ac:dyDescent="0.5">
      <c r="A30" s="12">
        <v>72</v>
      </c>
      <c r="B30" s="20" t="s">
        <v>19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x14ac:dyDescent="0.5">
      <c r="A31" s="12">
        <v>72</v>
      </c>
      <c r="B31" s="20" t="s">
        <v>20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5">
      <c r="A32" s="12" t="s">
        <v>98</v>
      </c>
      <c r="B32" s="20" t="s">
        <v>21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x14ac:dyDescent="0.5">
      <c r="A33" s="12"/>
      <c r="B33" s="20" t="s">
        <v>22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x14ac:dyDescent="0.5">
      <c r="A34" s="12"/>
      <c r="B34" s="20" t="s">
        <v>23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x14ac:dyDescent="0.5">
      <c r="A35" s="12"/>
      <c r="B35" s="20" t="s">
        <v>24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x14ac:dyDescent="0.5">
      <c r="A36" s="12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x14ac:dyDescent="0.5">
      <c r="A37" s="12" t="s">
        <v>99</v>
      </c>
      <c r="B37" s="20" t="s">
        <v>25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x14ac:dyDescent="0.5">
      <c r="A38" s="12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x14ac:dyDescent="0.5">
      <c r="A39" s="12" t="s">
        <v>100</v>
      </c>
      <c r="B39" s="20" t="s">
        <v>26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x14ac:dyDescent="0.5">
      <c r="A40" s="12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x14ac:dyDescent="0.5">
      <c r="A41" s="12">
        <v>50</v>
      </c>
      <c r="B41" s="20" t="s">
        <v>27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x14ac:dyDescent="0.5">
      <c r="A42" s="60" t="s">
        <v>28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1:12" x14ac:dyDescent="0.5">
      <c r="A43" s="12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x14ac:dyDescent="0.5">
      <c r="A44" s="12">
        <v>60</v>
      </c>
      <c r="B44" s="20" t="s">
        <v>101</v>
      </c>
      <c r="C44" s="21"/>
      <c r="D44" s="21"/>
      <c r="E44" s="21"/>
      <c r="F44" s="21"/>
      <c r="G44" s="21"/>
      <c r="H44" s="21"/>
      <c r="I44" s="21"/>
      <c r="J44" s="21"/>
      <c r="K44" s="21"/>
      <c r="L44" s="22"/>
    </row>
    <row r="45" spans="1:12" x14ac:dyDescent="0.5">
      <c r="A45" s="12">
        <v>2</v>
      </c>
      <c r="B45" s="20" t="s">
        <v>102</v>
      </c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46" spans="1:12" x14ac:dyDescent="0.5">
      <c r="A46" s="12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x14ac:dyDescent="0.5">
      <c r="A47" s="29" t="s">
        <v>29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1"/>
    </row>
    <row r="48" spans="1:12" x14ac:dyDescent="0.5">
      <c r="A48" s="12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2"/>
    </row>
    <row r="49" spans="1:12" x14ac:dyDescent="0.5">
      <c r="A49" s="12" t="s">
        <v>103</v>
      </c>
      <c r="B49" s="20" t="s">
        <v>69</v>
      </c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x14ac:dyDescent="0.5">
      <c r="A50" s="12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x14ac:dyDescent="0.5">
      <c r="A51" s="12" t="s">
        <v>104</v>
      </c>
      <c r="B51" s="20" t="s">
        <v>70</v>
      </c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x14ac:dyDescent="0.5">
      <c r="A52" s="12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x14ac:dyDescent="0.5">
      <c r="A53" s="12" t="s">
        <v>99</v>
      </c>
      <c r="B53" s="20" t="s">
        <v>71</v>
      </c>
      <c r="C53" s="21"/>
      <c r="D53" s="21"/>
      <c r="E53" s="21"/>
      <c r="F53" s="21"/>
      <c r="G53" s="21"/>
      <c r="H53" s="21"/>
      <c r="I53" s="21"/>
      <c r="J53" s="21"/>
      <c r="K53" s="21"/>
      <c r="L53" s="22"/>
    </row>
    <row r="54" spans="1:12" x14ac:dyDescent="0.5">
      <c r="A54" s="12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2"/>
    </row>
    <row r="55" spans="1:12" x14ac:dyDescent="0.5">
      <c r="A55" s="12" t="s">
        <v>105</v>
      </c>
      <c r="B55" s="20" t="s">
        <v>72</v>
      </c>
      <c r="C55" s="21"/>
      <c r="D55" s="21"/>
      <c r="E55" s="21"/>
      <c r="F55" s="21"/>
      <c r="G55" s="21"/>
      <c r="H55" s="21"/>
      <c r="I55" s="21"/>
      <c r="J55" s="21"/>
      <c r="K55" s="21"/>
      <c r="L55" s="22"/>
    </row>
    <row r="56" spans="1:12" x14ac:dyDescent="0.5">
      <c r="A56" s="12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2"/>
    </row>
    <row r="57" spans="1:12" x14ac:dyDescent="0.5">
      <c r="A57" s="29" t="s">
        <v>30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1"/>
    </row>
    <row r="58" spans="1:12" x14ac:dyDescent="0.5">
      <c r="A58" s="12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2"/>
    </row>
    <row r="59" spans="1:12" x14ac:dyDescent="0.5">
      <c r="A59" s="12" t="s">
        <v>106</v>
      </c>
      <c r="B59" s="20" t="s">
        <v>74</v>
      </c>
      <c r="C59" s="21"/>
      <c r="D59" s="21"/>
      <c r="E59" s="21"/>
      <c r="F59" s="21"/>
      <c r="G59" s="21"/>
      <c r="H59" s="21"/>
      <c r="I59" s="21"/>
      <c r="J59" s="21"/>
      <c r="K59" s="21"/>
      <c r="L59" s="22"/>
    </row>
    <row r="60" spans="1:12" x14ac:dyDescent="0.5">
      <c r="A60" s="12" t="s">
        <v>107</v>
      </c>
      <c r="B60" s="20" t="s">
        <v>73</v>
      </c>
      <c r="C60" s="21"/>
      <c r="D60" s="21"/>
      <c r="E60" s="21"/>
      <c r="F60" s="21"/>
      <c r="G60" s="21"/>
      <c r="H60" s="21"/>
      <c r="I60" s="21"/>
      <c r="J60" s="21"/>
      <c r="K60" s="21"/>
      <c r="L60" s="22"/>
    </row>
    <row r="61" spans="1:12" x14ac:dyDescent="0.5">
      <c r="A61" s="12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x14ac:dyDescent="0.5">
      <c r="A62" s="54" t="s">
        <v>31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6"/>
    </row>
    <row r="63" spans="1:12" x14ac:dyDescent="0.5">
      <c r="A63" s="12"/>
      <c r="B63" s="57" t="s">
        <v>32</v>
      </c>
      <c r="C63" s="58"/>
      <c r="D63" s="58"/>
      <c r="E63" s="58"/>
      <c r="F63" s="58"/>
      <c r="G63" s="58"/>
      <c r="H63" s="58"/>
      <c r="I63" s="58"/>
      <c r="J63" s="58"/>
      <c r="K63" s="58"/>
      <c r="L63" s="59"/>
    </row>
    <row r="64" spans="1:12" x14ac:dyDescent="0.5">
      <c r="A64" s="12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2"/>
    </row>
    <row r="65" spans="1:12" x14ac:dyDescent="0.5">
      <c r="A65" s="12"/>
      <c r="B65" s="23" t="s">
        <v>33</v>
      </c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x14ac:dyDescent="0.5">
      <c r="A66" s="12">
        <v>55</v>
      </c>
      <c r="B66" s="20" t="s">
        <v>34</v>
      </c>
      <c r="C66" s="21"/>
      <c r="D66" s="21"/>
      <c r="E66" s="21"/>
      <c r="F66" s="21"/>
      <c r="G66" s="21"/>
      <c r="H66" s="21"/>
      <c r="I66" s="21"/>
      <c r="J66" s="21"/>
      <c r="K66" s="21"/>
      <c r="L66" s="22"/>
    </row>
    <row r="67" spans="1:12" x14ac:dyDescent="0.5">
      <c r="A67" s="12" t="s">
        <v>108</v>
      </c>
      <c r="B67" s="20" t="s">
        <v>35</v>
      </c>
      <c r="C67" s="21"/>
      <c r="D67" s="21"/>
      <c r="E67" s="21"/>
      <c r="F67" s="21"/>
      <c r="G67" s="21"/>
      <c r="H67" s="21"/>
      <c r="I67" s="21"/>
      <c r="J67" s="21"/>
      <c r="K67" s="21"/>
      <c r="L67" s="22"/>
    </row>
    <row r="68" spans="1:12" x14ac:dyDescent="0.5">
      <c r="A68" s="12">
        <v>15</v>
      </c>
      <c r="B68" s="20" t="s">
        <v>36</v>
      </c>
      <c r="C68" s="21"/>
      <c r="D68" s="21"/>
      <c r="E68" s="21"/>
      <c r="F68" s="21"/>
      <c r="G68" s="21"/>
      <c r="H68" s="21"/>
      <c r="I68" s="21"/>
      <c r="J68" s="21"/>
      <c r="K68" s="21"/>
      <c r="L68" s="22"/>
    </row>
    <row r="69" spans="1:12" x14ac:dyDescent="0.5">
      <c r="A69" s="12">
        <v>15</v>
      </c>
      <c r="B69" s="20" t="s">
        <v>37</v>
      </c>
      <c r="C69" s="21"/>
      <c r="D69" s="21"/>
      <c r="E69" s="21"/>
      <c r="F69" s="21"/>
      <c r="G69" s="21"/>
      <c r="H69" s="21"/>
      <c r="I69" s="21"/>
      <c r="J69" s="21"/>
      <c r="K69" s="21"/>
      <c r="L69" s="22"/>
    </row>
    <row r="70" spans="1:12" x14ac:dyDescent="0.5">
      <c r="A70" s="12">
        <v>15</v>
      </c>
      <c r="B70" s="20" t="s">
        <v>38</v>
      </c>
      <c r="C70" s="21"/>
      <c r="D70" s="21"/>
      <c r="E70" s="21"/>
      <c r="F70" s="21"/>
      <c r="G70" s="21"/>
      <c r="H70" s="21"/>
      <c r="I70" s="21"/>
      <c r="J70" s="21"/>
      <c r="K70" s="21"/>
      <c r="L70" s="22"/>
    </row>
    <row r="71" spans="1:12" x14ac:dyDescent="0.5">
      <c r="A71" s="12">
        <v>18</v>
      </c>
      <c r="B71" s="20" t="s">
        <v>39</v>
      </c>
      <c r="C71" s="21"/>
      <c r="D71" s="21"/>
      <c r="E71" s="21"/>
      <c r="F71" s="21"/>
      <c r="G71" s="21"/>
      <c r="H71" s="21"/>
      <c r="I71" s="21"/>
      <c r="J71" s="21"/>
      <c r="K71" s="21"/>
      <c r="L71" s="22"/>
    </row>
    <row r="72" spans="1:12" x14ac:dyDescent="0.5">
      <c r="A72" s="12">
        <v>12</v>
      </c>
      <c r="B72" s="20" t="s">
        <v>40</v>
      </c>
      <c r="C72" s="21"/>
      <c r="D72" s="21"/>
      <c r="E72" s="21"/>
      <c r="F72" s="21"/>
      <c r="G72" s="21"/>
      <c r="H72" s="21"/>
      <c r="I72" s="21"/>
      <c r="J72" s="21"/>
      <c r="K72" s="21"/>
      <c r="L72" s="22"/>
    </row>
    <row r="73" spans="1:12" x14ac:dyDescent="0.5">
      <c r="A73" s="12">
        <v>1</v>
      </c>
      <c r="B73" s="20" t="s">
        <v>87</v>
      </c>
      <c r="C73" s="21"/>
      <c r="D73" s="21"/>
      <c r="E73" s="21"/>
      <c r="F73" s="21"/>
      <c r="G73" s="21"/>
      <c r="H73" s="21"/>
      <c r="I73" s="21"/>
      <c r="J73" s="21"/>
      <c r="K73" s="21"/>
      <c r="L73" s="22"/>
    </row>
    <row r="74" spans="1:12" x14ac:dyDescent="0.5">
      <c r="A74" s="32" t="s">
        <v>75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4"/>
    </row>
    <row r="75" spans="1:12" x14ac:dyDescent="0.5">
      <c r="A75" s="12"/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2"/>
    </row>
    <row r="76" spans="1:12" x14ac:dyDescent="0.5">
      <c r="A76" s="12"/>
      <c r="B76" s="23" t="s">
        <v>76</v>
      </c>
      <c r="C76" s="24"/>
      <c r="D76" s="24"/>
      <c r="E76" s="24"/>
      <c r="F76" s="24"/>
      <c r="G76" s="24"/>
      <c r="H76" s="24"/>
      <c r="I76" s="24"/>
      <c r="J76" s="24"/>
      <c r="K76" s="24"/>
      <c r="L76" s="25"/>
    </row>
    <row r="77" spans="1:12" x14ac:dyDescent="0.5">
      <c r="A77" s="12" t="s">
        <v>44</v>
      </c>
      <c r="B77" s="20" t="s">
        <v>77</v>
      </c>
      <c r="C77" s="21"/>
      <c r="D77" s="21"/>
      <c r="E77" s="21"/>
      <c r="F77" s="21"/>
      <c r="G77" s="21"/>
      <c r="H77" s="21"/>
      <c r="I77" s="21"/>
      <c r="J77" s="21"/>
      <c r="K77" s="21"/>
      <c r="L77" s="22"/>
    </row>
    <row r="78" spans="1:12" x14ac:dyDescent="0.5">
      <c r="A78" s="12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2"/>
    </row>
    <row r="79" spans="1:12" x14ac:dyDescent="0.5">
      <c r="A79" s="12" t="s">
        <v>109</v>
      </c>
      <c r="B79" s="23" t="s">
        <v>79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x14ac:dyDescent="0.5">
      <c r="A80" s="12">
        <v>4</v>
      </c>
      <c r="B80" s="20" t="s">
        <v>78</v>
      </c>
      <c r="C80" s="21"/>
      <c r="D80" s="21"/>
      <c r="E80" s="21"/>
      <c r="F80" s="21"/>
      <c r="G80" s="21"/>
      <c r="H80" s="21"/>
      <c r="I80" s="21"/>
      <c r="J80" s="21"/>
      <c r="K80" s="21"/>
      <c r="L80" s="22"/>
    </row>
    <row r="81" spans="1:12" x14ac:dyDescent="0.5">
      <c r="A81" s="12"/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2"/>
    </row>
    <row r="82" spans="1:12" ht="31.5" customHeight="1" x14ac:dyDescent="0.5">
      <c r="A82" s="12" t="s">
        <v>109</v>
      </c>
      <c r="B82" s="23" t="s">
        <v>80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1:12" ht="31.5" customHeight="1" x14ac:dyDescent="0.5">
      <c r="A83" s="12">
        <v>4</v>
      </c>
      <c r="B83" s="20" t="s">
        <v>110</v>
      </c>
      <c r="C83" s="21"/>
      <c r="D83" s="21"/>
      <c r="E83" s="21"/>
      <c r="F83" s="21"/>
      <c r="G83" s="21"/>
      <c r="H83" s="21"/>
      <c r="I83" s="21"/>
      <c r="J83" s="21"/>
      <c r="K83" s="21"/>
      <c r="L83" s="22"/>
    </row>
    <row r="84" spans="1:12" ht="31.5" customHeight="1" x14ac:dyDescent="0.5">
      <c r="A84" s="12">
        <v>1</v>
      </c>
      <c r="B84" s="20" t="s">
        <v>111</v>
      </c>
      <c r="C84" s="21"/>
      <c r="D84" s="21"/>
      <c r="E84" s="21"/>
      <c r="F84" s="21"/>
      <c r="G84" s="21"/>
      <c r="H84" s="21"/>
      <c r="I84" s="21"/>
      <c r="J84" s="21"/>
      <c r="K84" s="21"/>
      <c r="L84" s="22"/>
    </row>
    <row r="85" spans="1:12" ht="31.5" customHeight="1" x14ac:dyDescent="0.5">
      <c r="A85" s="12"/>
      <c r="B85" s="20"/>
      <c r="C85" s="21"/>
      <c r="D85" s="21"/>
      <c r="E85" s="21"/>
      <c r="F85" s="21"/>
      <c r="G85" s="21"/>
      <c r="H85" s="21"/>
      <c r="I85" s="21"/>
      <c r="J85" s="21"/>
      <c r="K85" s="21"/>
      <c r="L85" s="22"/>
    </row>
    <row r="86" spans="1:12" ht="12" customHeight="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</sheetData>
  <mergeCells count="90">
    <mergeCell ref="B29:L29"/>
    <mergeCell ref="B30:L30"/>
    <mergeCell ref="B33:L33"/>
    <mergeCell ref="B34:L34"/>
    <mergeCell ref="B85:L85"/>
    <mergeCell ref="B51:L51"/>
    <mergeCell ref="B52:L52"/>
    <mergeCell ref="B53:L53"/>
    <mergeCell ref="B54:L54"/>
    <mergeCell ref="B68:L68"/>
    <mergeCell ref="B69:L69"/>
    <mergeCell ref="B70:L70"/>
    <mergeCell ref="B71:L71"/>
    <mergeCell ref="B66:L66"/>
    <mergeCell ref="B65:L65"/>
    <mergeCell ref="B67:L67"/>
    <mergeCell ref="A62:L62"/>
    <mergeCell ref="B63:L63"/>
    <mergeCell ref="B55:L55"/>
    <mergeCell ref="B56:L56"/>
    <mergeCell ref="B15:L15"/>
    <mergeCell ref="B18:L18"/>
    <mergeCell ref="B19:L19"/>
    <mergeCell ref="B26:L26"/>
    <mergeCell ref="B20:L20"/>
    <mergeCell ref="B21:L21"/>
    <mergeCell ref="B22:L22"/>
    <mergeCell ref="B31:L31"/>
    <mergeCell ref="B32:L32"/>
    <mergeCell ref="A42:L42"/>
    <mergeCell ref="B43:L43"/>
    <mergeCell ref="B44:L44"/>
    <mergeCell ref="J7:L7"/>
    <mergeCell ref="A9:L9"/>
    <mergeCell ref="A27:L27"/>
    <mergeCell ref="B28:L28"/>
    <mergeCell ref="B10:L10"/>
    <mergeCell ref="B11:L11"/>
    <mergeCell ref="B12:L12"/>
    <mergeCell ref="B13:L13"/>
    <mergeCell ref="B14:L14"/>
    <mergeCell ref="B16:L16"/>
    <mergeCell ref="B17:L17"/>
    <mergeCell ref="B23:L23"/>
    <mergeCell ref="B24:L24"/>
    <mergeCell ref="B25:L25"/>
    <mergeCell ref="A8:L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3:L83"/>
    <mergeCell ref="B73:L73"/>
    <mergeCell ref="B84:L84"/>
    <mergeCell ref="B82:L82"/>
    <mergeCell ref="B49:L49"/>
    <mergeCell ref="B72:L72"/>
    <mergeCell ref="B50:L50"/>
    <mergeCell ref="B59:L59"/>
    <mergeCell ref="B60:L60"/>
    <mergeCell ref="B64:L64"/>
    <mergeCell ref="B61:L61"/>
    <mergeCell ref="A57:L57"/>
    <mergeCell ref="B58:L58"/>
    <mergeCell ref="B81:L81"/>
    <mergeCell ref="A74:L74"/>
    <mergeCell ref="B75:L75"/>
    <mergeCell ref="B45:L45"/>
    <mergeCell ref="B46:L46"/>
    <mergeCell ref="A47:L47"/>
    <mergeCell ref="B48:L48"/>
    <mergeCell ref="B35:L35"/>
    <mergeCell ref="B36:L36"/>
    <mergeCell ref="B39:L39"/>
    <mergeCell ref="B40:L40"/>
    <mergeCell ref="B41:L41"/>
    <mergeCell ref="B37:L37"/>
    <mergeCell ref="B38:L38"/>
    <mergeCell ref="B80:L80"/>
    <mergeCell ref="B76:L76"/>
    <mergeCell ref="B77:L77"/>
    <mergeCell ref="B78:L78"/>
    <mergeCell ref="B79:L7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8"/>
  <sheetViews>
    <sheetView topLeftCell="A46" zoomScale="50" zoomScaleNormal="50" workbookViewId="0">
      <selection activeCell="B52" sqref="B52:L5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5" t="str">
        <f>BEO!J1</f>
        <v>052425-6</v>
      </c>
      <c r="K1" s="36"/>
      <c r="L1" s="37"/>
    </row>
    <row r="2" spans="1:12" s="1" customFormat="1" ht="26.25" x14ac:dyDescent="0.4">
      <c r="A2" s="9" t="s">
        <v>1</v>
      </c>
      <c r="B2" s="39" t="str">
        <f>BEO!B2</f>
        <v>Javier &amp; Lourdes</v>
      </c>
      <c r="C2" s="39"/>
      <c r="D2" s="39"/>
      <c r="E2" s="39"/>
      <c r="F2" s="39"/>
      <c r="G2" s="39"/>
      <c r="H2" s="39"/>
      <c r="I2" s="10" t="s">
        <v>2</v>
      </c>
      <c r="J2" s="91">
        <f>BEO!J2</f>
        <v>44339</v>
      </c>
      <c r="K2" s="41"/>
      <c r="L2" s="42"/>
    </row>
    <row r="3" spans="1:12" s="1" customFormat="1" ht="26.25" x14ac:dyDescent="0.4">
      <c r="A3" s="10" t="s">
        <v>3</v>
      </c>
      <c r="B3" s="39">
        <f>BEO!B3</f>
        <v>0</v>
      </c>
      <c r="C3" s="39"/>
      <c r="D3" s="39"/>
      <c r="E3" s="39"/>
      <c r="F3" s="39"/>
      <c r="G3" s="39"/>
      <c r="H3" s="39"/>
      <c r="I3" s="10" t="s">
        <v>4</v>
      </c>
      <c r="J3" s="90">
        <f>BEO!J3</f>
        <v>57</v>
      </c>
      <c r="K3" s="43"/>
      <c r="L3" s="44"/>
    </row>
    <row r="4" spans="1:12" s="1" customFormat="1" ht="26.25" x14ac:dyDescent="0.4">
      <c r="A4" s="10" t="s">
        <v>5</v>
      </c>
      <c r="B4" s="39" t="str">
        <f>BEO!B4</f>
        <v>856-426-1566</v>
      </c>
      <c r="C4" s="39"/>
      <c r="D4" s="39"/>
      <c r="E4" s="39"/>
      <c r="F4" s="39"/>
      <c r="G4" s="39"/>
      <c r="H4" s="39"/>
      <c r="I4" s="10" t="s">
        <v>6</v>
      </c>
      <c r="J4" s="87" t="str">
        <f>BEO!J4</f>
        <v>3pm</v>
      </c>
      <c r="K4" s="88"/>
      <c r="L4" s="89"/>
    </row>
    <row r="5" spans="1:12" s="1" customFormat="1" ht="26.25" x14ac:dyDescent="0.4">
      <c r="A5" s="10" t="s">
        <v>7</v>
      </c>
      <c r="B5" s="39" t="str">
        <f>BEO!B5</f>
        <v>7119 Browning Road</v>
      </c>
      <c r="C5" s="39"/>
      <c r="D5" s="39"/>
      <c r="E5" s="39"/>
      <c r="F5" s="39"/>
      <c r="G5" s="39"/>
      <c r="H5" s="39"/>
      <c r="I5" s="10" t="s">
        <v>8</v>
      </c>
      <c r="J5" s="87" t="str">
        <f>BEO!J5</f>
        <v>7pm</v>
      </c>
      <c r="K5" s="88"/>
      <c r="L5" s="89"/>
    </row>
    <row r="6" spans="1:12" s="1" customFormat="1" ht="26.25" x14ac:dyDescent="0.4">
      <c r="A6" s="11" t="s">
        <v>9</v>
      </c>
      <c r="B6" s="39" t="str">
        <f>BEO!B6</f>
        <v>Pennsauken, NJ</v>
      </c>
      <c r="C6" s="39"/>
      <c r="D6" s="39"/>
      <c r="E6" s="39"/>
      <c r="F6" s="39"/>
      <c r="G6" s="39"/>
      <c r="H6" s="39"/>
      <c r="I6" s="10" t="s">
        <v>10</v>
      </c>
      <c r="J6" s="90" t="str">
        <f>BEO!J6</f>
        <v>TAMMY w/ FULL STAFF</v>
      </c>
      <c r="K6" s="43"/>
      <c r="L6" s="4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1" t="str">
        <f>BEO!J7</f>
        <v>12pm</v>
      </c>
      <c r="K7" s="82"/>
      <c r="L7" s="83"/>
    </row>
    <row r="8" spans="1:12" ht="36" x14ac:dyDescent="0.55000000000000004">
      <c r="A8" s="84" t="s">
        <v>41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3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5" t="s">
        <v>109</v>
      </c>
      <c r="B10" s="66" t="s">
        <v>91</v>
      </c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x14ac:dyDescent="0.5">
      <c r="A11" s="5"/>
      <c r="B11" s="66"/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x14ac:dyDescent="0.5">
      <c r="A12" s="5" t="s">
        <v>109</v>
      </c>
      <c r="B12" s="95" t="s">
        <v>82</v>
      </c>
      <c r="C12" s="96"/>
      <c r="D12" s="96"/>
      <c r="E12" s="96"/>
      <c r="F12" s="96"/>
      <c r="G12" s="96"/>
      <c r="H12" s="96"/>
      <c r="I12" s="96"/>
      <c r="J12" s="96"/>
      <c r="K12" s="96"/>
      <c r="L12" s="97"/>
    </row>
    <row r="13" spans="1:12" x14ac:dyDescent="0.5">
      <c r="A13" s="5"/>
      <c r="B13" s="66" t="s">
        <v>81</v>
      </c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x14ac:dyDescent="0.5">
      <c r="A14" s="5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x14ac:dyDescent="0.5">
      <c r="A15" s="5" t="s">
        <v>42</v>
      </c>
      <c r="B15" s="66" t="s">
        <v>43</v>
      </c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ht="31.5" customHeight="1" x14ac:dyDescent="0.5">
      <c r="A16" s="5" t="s">
        <v>44</v>
      </c>
      <c r="B16" s="66" t="s">
        <v>45</v>
      </c>
      <c r="C16" s="67"/>
      <c r="D16" s="67"/>
      <c r="E16" s="67"/>
      <c r="F16" s="67"/>
      <c r="G16" s="67"/>
      <c r="H16" s="67"/>
      <c r="I16" s="67"/>
      <c r="J16" s="67"/>
      <c r="K16" s="67"/>
      <c r="L16" s="68"/>
    </row>
    <row r="17" spans="1:12" ht="31.5" customHeight="1" x14ac:dyDescent="0.5">
      <c r="A17" s="5"/>
      <c r="B17" s="66"/>
      <c r="C17" s="67"/>
      <c r="D17" s="67"/>
      <c r="E17" s="67"/>
      <c r="F17" s="67"/>
      <c r="G17" s="67"/>
      <c r="H17" s="67"/>
      <c r="I17" s="67"/>
      <c r="J17" s="67"/>
      <c r="K17" s="67"/>
      <c r="L17" s="68"/>
    </row>
    <row r="18" spans="1:12" ht="31.5" customHeight="1" x14ac:dyDescent="0.5">
      <c r="A18" s="5" t="s">
        <v>112</v>
      </c>
      <c r="B18" s="66" t="s">
        <v>92</v>
      </c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pans="1:12" x14ac:dyDescent="0.5">
      <c r="A19" s="5"/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8"/>
    </row>
    <row r="20" spans="1:12" x14ac:dyDescent="0.5">
      <c r="A20" s="13"/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8"/>
    </row>
    <row r="21" spans="1:12" ht="36" x14ac:dyDescent="0.55000000000000004">
      <c r="A21" s="92" t="s">
        <v>46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4"/>
    </row>
    <row r="22" spans="1:12" x14ac:dyDescent="0.5">
      <c r="A22" s="13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5">
      <c r="A23" s="18" t="s">
        <v>83</v>
      </c>
      <c r="B23" s="66" t="s">
        <v>113</v>
      </c>
      <c r="C23" s="67"/>
      <c r="D23" s="67"/>
      <c r="E23" s="67"/>
      <c r="F23" s="67"/>
      <c r="G23" s="67"/>
      <c r="H23" s="67"/>
      <c r="I23" s="67"/>
      <c r="J23" s="67"/>
      <c r="K23" s="67"/>
      <c r="L23" s="68"/>
    </row>
    <row r="24" spans="1:12" x14ac:dyDescent="0.5">
      <c r="A24" s="5"/>
      <c r="B24" s="66" t="s">
        <v>114</v>
      </c>
      <c r="C24" s="67"/>
      <c r="D24" s="67"/>
      <c r="E24" s="67"/>
      <c r="F24" s="67"/>
      <c r="G24" s="67"/>
      <c r="H24" s="67"/>
      <c r="I24" s="67"/>
      <c r="J24" s="67"/>
      <c r="K24" s="67"/>
      <c r="L24" s="68"/>
    </row>
    <row r="25" spans="1:12" x14ac:dyDescent="0.5">
      <c r="A25" s="13"/>
      <c r="B25" s="66"/>
      <c r="C25" s="67"/>
      <c r="D25" s="67"/>
      <c r="E25" s="67"/>
      <c r="F25" s="67"/>
      <c r="G25" s="67"/>
      <c r="H25" s="67"/>
      <c r="I25" s="67"/>
      <c r="J25" s="67"/>
      <c r="K25" s="67"/>
      <c r="L25" s="68"/>
    </row>
    <row r="26" spans="1:12" x14ac:dyDescent="0.5">
      <c r="A26" s="19" t="s">
        <v>115</v>
      </c>
      <c r="B26" s="63" t="s">
        <v>118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5">
      <c r="A27" s="5"/>
      <c r="B27" s="66" t="s">
        <v>117</v>
      </c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x14ac:dyDescent="0.5">
      <c r="A28" s="5"/>
      <c r="B28" s="66" t="s">
        <v>116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x14ac:dyDescent="0.5">
      <c r="A29" s="5"/>
      <c r="B29" s="66" t="s">
        <v>47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x14ac:dyDescent="0.5">
      <c r="A30" s="13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x14ac:dyDescent="0.5">
      <c r="A31" s="18" t="s">
        <v>83</v>
      </c>
      <c r="B31" s="63" t="s">
        <v>119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5">
      <c r="A32" s="5">
        <v>80</v>
      </c>
      <c r="B32" s="66" t="s">
        <v>48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x14ac:dyDescent="0.5">
      <c r="A33" s="5">
        <v>65</v>
      </c>
      <c r="B33" s="66" t="s">
        <v>49</v>
      </c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x14ac:dyDescent="0.5">
      <c r="A34" s="5">
        <v>20</v>
      </c>
      <c r="B34" s="66" t="s">
        <v>50</v>
      </c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x14ac:dyDescent="0.5">
      <c r="A35" s="5">
        <v>65</v>
      </c>
      <c r="B35" s="66" t="s">
        <v>51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x14ac:dyDescent="0.5">
      <c r="A36" s="5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x14ac:dyDescent="0.5">
      <c r="A37" s="19" t="s">
        <v>115</v>
      </c>
      <c r="B37" s="66" t="s">
        <v>53</v>
      </c>
      <c r="C37" s="67"/>
      <c r="D37" s="67"/>
      <c r="E37" s="67"/>
      <c r="F37" s="67"/>
      <c r="G37" s="67"/>
      <c r="H37" s="67"/>
      <c r="I37" s="67"/>
      <c r="J37" s="67"/>
      <c r="K37" s="67"/>
      <c r="L37" s="68"/>
    </row>
    <row r="38" spans="1:12" x14ac:dyDescent="0.5">
      <c r="A38" s="5"/>
      <c r="B38" s="66" t="s">
        <v>54</v>
      </c>
      <c r="C38" s="67"/>
      <c r="D38" s="67"/>
      <c r="E38" s="67"/>
      <c r="F38" s="67"/>
      <c r="G38" s="67"/>
      <c r="H38" s="67"/>
      <c r="I38" s="67"/>
      <c r="J38" s="67"/>
      <c r="K38" s="67"/>
      <c r="L38" s="68"/>
    </row>
    <row r="39" spans="1:12" x14ac:dyDescent="0.5">
      <c r="A39" s="5"/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x14ac:dyDescent="0.5">
      <c r="A40" s="5" t="s">
        <v>44</v>
      </c>
      <c r="B40" s="66" t="s">
        <v>55</v>
      </c>
      <c r="C40" s="67"/>
      <c r="D40" s="67"/>
      <c r="E40" s="67"/>
      <c r="F40" s="67"/>
      <c r="G40" s="67"/>
      <c r="H40" s="67"/>
      <c r="I40" s="67"/>
      <c r="J40" s="67"/>
      <c r="K40" s="67"/>
      <c r="L40" s="68"/>
    </row>
    <row r="41" spans="1:12" x14ac:dyDescent="0.5">
      <c r="A41" s="5" t="s">
        <v>44</v>
      </c>
      <c r="B41" s="66" t="s">
        <v>52</v>
      </c>
      <c r="C41" s="67"/>
      <c r="D41" s="67"/>
      <c r="E41" s="67"/>
      <c r="F41" s="67"/>
      <c r="G41" s="67"/>
      <c r="H41" s="67"/>
      <c r="I41" s="67"/>
      <c r="J41" s="67"/>
      <c r="K41" s="67"/>
      <c r="L41" s="68"/>
    </row>
    <row r="42" spans="1:12" x14ac:dyDescent="0.5">
      <c r="A42" s="5"/>
      <c r="B42" s="66"/>
      <c r="C42" s="67"/>
      <c r="D42" s="67"/>
      <c r="E42" s="67"/>
      <c r="F42" s="67"/>
      <c r="G42" s="67"/>
      <c r="H42" s="67"/>
      <c r="I42" s="67"/>
      <c r="J42" s="67"/>
      <c r="K42" s="67"/>
      <c r="L42" s="68"/>
    </row>
    <row r="43" spans="1:12" x14ac:dyDescent="0.5">
      <c r="A43" s="13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68"/>
    </row>
    <row r="44" spans="1:12" ht="36" x14ac:dyDescent="0.5">
      <c r="A44" s="78" t="s">
        <v>56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80"/>
    </row>
    <row r="45" spans="1:12" s="15" customFormat="1" x14ac:dyDescent="0.2">
      <c r="A45" s="14"/>
      <c r="B45" s="75"/>
      <c r="C45" s="76"/>
      <c r="D45" s="76"/>
      <c r="E45" s="76"/>
      <c r="F45" s="76"/>
      <c r="G45" s="76"/>
      <c r="H45" s="76"/>
      <c r="I45" s="76"/>
      <c r="J45" s="76"/>
      <c r="K45" s="76"/>
      <c r="L45" s="77"/>
    </row>
    <row r="46" spans="1:12" s="15" customFormat="1" x14ac:dyDescent="0.2">
      <c r="A46" s="14"/>
      <c r="B46" s="66" t="s">
        <v>93</v>
      </c>
      <c r="C46" s="67"/>
      <c r="D46" s="67"/>
      <c r="E46" s="67"/>
      <c r="F46" s="67"/>
      <c r="G46" s="67"/>
      <c r="H46" s="67"/>
      <c r="I46" s="67"/>
      <c r="J46" s="67"/>
      <c r="K46" s="67"/>
      <c r="L46" s="68"/>
    </row>
    <row r="47" spans="1:12" s="15" customFormat="1" x14ac:dyDescent="0.2">
      <c r="A47" s="14"/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8"/>
    </row>
    <row r="48" spans="1:12" s="15" customFormat="1" x14ac:dyDescent="0.2">
      <c r="A48" s="5"/>
      <c r="B48" s="66" t="s">
        <v>84</v>
      </c>
      <c r="C48" s="67"/>
      <c r="D48" s="67"/>
      <c r="E48" s="67"/>
      <c r="F48" s="67"/>
      <c r="G48" s="67"/>
      <c r="H48" s="67"/>
      <c r="I48" s="67"/>
      <c r="J48" s="67"/>
      <c r="K48" s="67"/>
      <c r="L48" s="68"/>
    </row>
    <row r="49" spans="1:12" s="15" customFormat="1" x14ac:dyDescent="0.2">
      <c r="A49" s="5"/>
      <c r="B49" s="66" t="s">
        <v>60</v>
      </c>
      <c r="C49" s="67"/>
      <c r="D49" s="67"/>
      <c r="E49" s="67"/>
      <c r="F49" s="67"/>
      <c r="G49" s="67"/>
      <c r="H49" s="67"/>
      <c r="I49" s="67"/>
      <c r="J49" s="67"/>
      <c r="K49" s="67"/>
      <c r="L49" s="68"/>
    </row>
    <row r="50" spans="1:12" s="15" customFormat="1" x14ac:dyDescent="0.2">
      <c r="A50" s="14"/>
      <c r="B50" s="66" t="s">
        <v>120</v>
      </c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s="15" customFormat="1" x14ac:dyDescent="0.2">
      <c r="A51" s="14"/>
      <c r="B51" s="66"/>
      <c r="C51" s="67"/>
      <c r="D51" s="67"/>
      <c r="E51" s="67"/>
      <c r="F51" s="67"/>
      <c r="G51" s="67"/>
      <c r="H51" s="67"/>
      <c r="I51" s="67"/>
      <c r="J51" s="67"/>
      <c r="K51" s="67"/>
      <c r="L51" s="68"/>
    </row>
    <row r="52" spans="1:12" s="15" customFormat="1" x14ac:dyDescent="0.2">
      <c r="A52" s="14"/>
      <c r="B52" s="66"/>
      <c r="C52" s="67"/>
      <c r="D52" s="67"/>
      <c r="E52" s="67"/>
      <c r="F52" s="67"/>
      <c r="G52" s="67"/>
      <c r="H52" s="67"/>
      <c r="I52" s="67"/>
      <c r="J52" s="67"/>
      <c r="K52" s="67"/>
      <c r="L52" s="68"/>
    </row>
    <row r="53" spans="1:12" s="15" customFormat="1" x14ac:dyDescent="0.2">
      <c r="A53" s="14"/>
      <c r="B53" s="66"/>
      <c r="C53" s="67"/>
      <c r="D53" s="67"/>
      <c r="E53" s="67"/>
      <c r="F53" s="67"/>
      <c r="G53" s="67"/>
      <c r="H53" s="67"/>
      <c r="I53" s="67"/>
      <c r="J53" s="67"/>
      <c r="K53" s="67"/>
      <c r="L53" s="68"/>
    </row>
    <row r="54" spans="1:12" s="15" customFormat="1" x14ac:dyDescent="0.2">
      <c r="A54" s="14"/>
      <c r="B54" s="66"/>
      <c r="C54" s="67"/>
      <c r="D54" s="67"/>
      <c r="E54" s="67"/>
      <c r="F54" s="67"/>
      <c r="G54" s="67"/>
      <c r="H54" s="67"/>
      <c r="I54" s="67"/>
      <c r="J54" s="67"/>
      <c r="K54" s="67"/>
      <c r="L54" s="68"/>
    </row>
    <row r="55" spans="1:12" ht="36" x14ac:dyDescent="0.55000000000000004">
      <c r="A55" s="72" t="s">
        <v>57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4"/>
    </row>
    <row r="56" spans="1:12" s="16" customFormat="1" ht="28.5" x14ac:dyDescent="0.2">
      <c r="A56" s="17"/>
      <c r="B56" s="69"/>
      <c r="C56" s="70"/>
      <c r="D56" s="70"/>
      <c r="E56" s="70"/>
      <c r="F56" s="70"/>
      <c r="G56" s="70"/>
      <c r="H56" s="70"/>
      <c r="I56" s="70"/>
      <c r="J56" s="70"/>
      <c r="K56" s="70"/>
      <c r="L56" s="71"/>
    </row>
    <row r="57" spans="1:12" s="16" customFormat="1" ht="28.5" x14ac:dyDescent="0.2">
      <c r="A57" s="17" t="s">
        <v>61</v>
      </c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1"/>
    </row>
    <row r="58" spans="1:12" s="16" customFormat="1" ht="28.5" x14ac:dyDescent="0.2">
      <c r="A58" s="17"/>
      <c r="B58" s="69"/>
      <c r="C58" s="70"/>
      <c r="D58" s="70"/>
      <c r="E58" s="70"/>
      <c r="F58" s="70"/>
      <c r="G58" s="70"/>
      <c r="H58" s="70"/>
      <c r="I58" s="70"/>
      <c r="J58" s="70"/>
      <c r="K58" s="70"/>
      <c r="L58" s="71"/>
    </row>
    <row r="59" spans="1:12" s="16" customFormat="1" ht="28.5" x14ac:dyDescent="0.2">
      <c r="A59" s="17"/>
      <c r="B59" s="69" t="s">
        <v>11</v>
      </c>
      <c r="C59" s="70"/>
      <c r="D59" s="70"/>
      <c r="E59" s="70"/>
      <c r="F59" s="70"/>
      <c r="G59" s="70"/>
      <c r="H59" s="70"/>
      <c r="I59" s="70"/>
      <c r="J59" s="70"/>
      <c r="K59" s="70"/>
      <c r="L59" s="71"/>
    </row>
    <row r="60" spans="1:12" s="16" customFormat="1" ht="28.5" x14ac:dyDescent="0.2">
      <c r="A60" s="17"/>
      <c r="B60" s="69" t="s">
        <v>121</v>
      </c>
      <c r="C60" s="70"/>
      <c r="D60" s="70"/>
      <c r="E60" s="70"/>
      <c r="F60" s="70"/>
      <c r="G60" s="70"/>
      <c r="H60" s="70"/>
      <c r="I60" s="70"/>
      <c r="J60" s="70"/>
      <c r="K60" s="70"/>
      <c r="L60" s="71"/>
    </row>
    <row r="61" spans="1:12" s="16" customFormat="1" ht="28.5" x14ac:dyDescent="0.2">
      <c r="A61" s="17" t="s">
        <v>89</v>
      </c>
      <c r="B61" s="69" t="s">
        <v>58</v>
      </c>
      <c r="C61" s="70"/>
      <c r="D61" s="70"/>
      <c r="E61" s="70"/>
      <c r="F61" s="70"/>
      <c r="G61" s="70"/>
      <c r="H61" s="70"/>
      <c r="I61" s="70"/>
      <c r="J61" s="70"/>
      <c r="K61" s="70"/>
      <c r="L61" s="71"/>
    </row>
    <row r="62" spans="1:12" s="16" customFormat="1" ht="28.5" x14ac:dyDescent="0.2">
      <c r="A62" s="17"/>
      <c r="B62" s="69" t="s">
        <v>59</v>
      </c>
      <c r="C62" s="70"/>
      <c r="D62" s="70"/>
      <c r="E62" s="70"/>
      <c r="F62" s="70"/>
      <c r="G62" s="70"/>
      <c r="H62" s="70"/>
      <c r="I62" s="70"/>
      <c r="J62" s="70"/>
      <c r="K62" s="70"/>
      <c r="L62" s="71"/>
    </row>
    <row r="63" spans="1:12" s="16" customFormat="1" ht="28.5" x14ac:dyDescent="0.2">
      <c r="A63" s="17"/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1"/>
    </row>
    <row r="64" spans="1:12" s="16" customFormat="1" ht="28.5" x14ac:dyDescent="0.2">
      <c r="A64" s="17"/>
      <c r="B64" s="69"/>
      <c r="C64" s="70"/>
      <c r="D64" s="70"/>
      <c r="E64" s="70"/>
      <c r="F64" s="70"/>
      <c r="G64" s="70"/>
      <c r="H64" s="70"/>
      <c r="I64" s="70"/>
      <c r="J64" s="70"/>
      <c r="K64" s="70"/>
      <c r="L64" s="71"/>
    </row>
    <row r="65" spans="1:12" s="16" customFormat="1" ht="28.5" x14ac:dyDescent="0.2">
      <c r="A65" s="17"/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71"/>
    </row>
    <row r="66" spans="1:12" s="16" customFormat="1" ht="28.5" x14ac:dyDescent="0.2">
      <c r="A66" s="17"/>
      <c r="B66" s="69"/>
      <c r="C66" s="70"/>
      <c r="D66" s="70"/>
      <c r="E66" s="70"/>
      <c r="F66" s="70"/>
      <c r="G66" s="70"/>
      <c r="H66" s="70"/>
      <c r="I66" s="70"/>
      <c r="J66" s="70"/>
      <c r="K66" s="70"/>
      <c r="L66" s="71"/>
    </row>
    <row r="67" spans="1:12" s="16" customFormat="1" ht="28.5" x14ac:dyDescent="0.2">
      <c r="A67" s="17"/>
      <c r="B67" s="69"/>
      <c r="C67" s="70"/>
      <c r="D67" s="70"/>
      <c r="E67" s="70"/>
      <c r="F67" s="70"/>
      <c r="G67" s="70"/>
      <c r="H67" s="70"/>
      <c r="I67" s="70"/>
      <c r="J67" s="70"/>
      <c r="K67" s="70"/>
      <c r="L67" s="71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10:L10"/>
    <mergeCell ref="B11:L11"/>
    <mergeCell ref="B17:L17"/>
    <mergeCell ref="B18:L18"/>
    <mergeCell ref="B19:L19"/>
    <mergeCell ref="B13:L13"/>
    <mergeCell ref="B12:L12"/>
    <mergeCell ref="B14:L14"/>
    <mergeCell ref="B15:L15"/>
    <mergeCell ref="B16:L16"/>
    <mergeCell ref="B20:L20"/>
    <mergeCell ref="A21:L21"/>
    <mergeCell ref="B26:L26"/>
    <mergeCell ref="B27:L27"/>
    <mergeCell ref="B29:L29"/>
    <mergeCell ref="B22:L22"/>
    <mergeCell ref="B28:L28"/>
    <mergeCell ref="B23:L23"/>
    <mergeCell ref="B24:L24"/>
    <mergeCell ref="B25:L25"/>
    <mergeCell ref="J1:L1"/>
    <mergeCell ref="B2:H2"/>
    <mergeCell ref="J2:L2"/>
    <mergeCell ref="B3:H3"/>
    <mergeCell ref="J3:L3"/>
    <mergeCell ref="J7:L7"/>
    <mergeCell ref="A8:L8"/>
    <mergeCell ref="B9:L9"/>
    <mergeCell ref="B4:H4"/>
    <mergeCell ref="J4:L4"/>
    <mergeCell ref="B5:H5"/>
    <mergeCell ref="J5:L5"/>
    <mergeCell ref="B6:H6"/>
    <mergeCell ref="J6:L6"/>
    <mergeCell ref="B45:L45"/>
    <mergeCell ref="B47:L47"/>
    <mergeCell ref="B37:L37"/>
    <mergeCell ref="B38:L38"/>
    <mergeCell ref="B40:L40"/>
    <mergeCell ref="A44:L44"/>
    <mergeCell ref="B43:L43"/>
    <mergeCell ref="B46:L46"/>
    <mergeCell ref="B42:L42"/>
    <mergeCell ref="B41:L41"/>
    <mergeCell ref="B39:L39"/>
    <mergeCell ref="B66:L66"/>
    <mergeCell ref="B48:L48"/>
    <mergeCell ref="B54:L54"/>
    <mergeCell ref="B53:L53"/>
    <mergeCell ref="A55:L55"/>
    <mergeCell ref="B56:L56"/>
    <mergeCell ref="B35:L35"/>
    <mergeCell ref="B36:L36"/>
    <mergeCell ref="B67:L67"/>
    <mergeCell ref="B50:L50"/>
    <mergeCell ref="B51:L51"/>
    <mergeCell ref="B52:L52"/>
    <mergeCell ref="B49:L49"/>
    <mergeCell ref="B57:L57"/>
    <mergeCell ref="B58:L58"/>
    <mergeCell ref="B59:L59"/>
    <mergeCell ref="B60:L60"/>
    <mergeCell ref="B61:L61"/>
    <mergeCell ref="B62:L62"/>
    <mergeCell ref="B63:L63"/>
    <mergeCell ref="B64:L64"/>
    <mergeCell ref="B65:L65"/>
    <mergeCell ref="B31:L31"/>
    <mergeCell ref="B30:L30"/>
    <mergeCell ref="B32:L32"/>
    <mergeCell ref="B33:L33"/>
    <mergeCell ref="B34:L34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2025-05-22T18:07:06Z</cp:lastPrinted>
  <dcterms:created xsi:type="dcterms:W3CDTF">2016-05-25T23:56:51Z</dcterms:created>
  <dcterms:modified xsi:type="dcterms:W3CDTF">2025-05-22T20:02:26Z</dcterms:modified>
  <cp:category/>
  <cp:contentStatus/>
</cp:coreProperties>
</file>