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5 May 2025\XY Week of May 5\May 10\"/>
    </mc:Choice>
  </mc:AlternateContent>
  <xr:revisionPtr revIDLastSave="0" documentId="13_ncr:1_{9733AC70-53C3-40CC-A587-0A6EEDAF692E}" xr6:coauthVersionLast="47" xr6:coauthVersionMax="47" xr10:uidLastSave="{00000000-0000-0000-0000-000000000000}"/>
  <bookViews>
    <workbookView xWindow="2280" yWindow="0" windowWidth="14580" windowHeight="1560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BEO!$A$1:$L$66</definedName>
    <definedName name="_xlnm.Print_Area" localSheetId="1">Servers!$A$1:$L$62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5" l="1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<sst xmlns="http://schemas.openxmlformats.org/spreadsheetml/2006/main" count="149" uniqueCount="127">
  <si>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</si>
  <si>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</si>
  <si>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</si>
  <si>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</si>
  <si>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</si>
  <si>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</si>
  <si>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</si>
  <si>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</si>
  <si>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</si>
  <si>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</si>
  <si>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</si>
  <si>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</si>
  <si>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</si>
  <si>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NOTES</t>
  </si>
  <si>
    <t>TIMELINE</t>
  </si>
  <si>
    <t>PAPER PRODUCTS/CHINA - CUTLERY - GLASSWARE</t>
  </si>
  <si>
    <t>Kol Ami</t>
  </si>
  <si>
    <t>1101 Springdale Road</t>
  </si>
  <si>
    <t xml:space="preserve">Cherry Hill, NJ </t>
  </si>
  <si>
    <t>BUFFET - CHINA</t>
  </si>
  <si>
    <t>Platter of Green Leaf Lettuce with the following toppings:</t>
  </si>
  <si>
    <t>Egg Salad</t>
  </si>
  <si>
    <t>Tuna Salad</t>
  </si>
  <si>
    <t>Whitefish Salad</t>
  </si>
  <si>
    <t>Cream Cheese</t>
  </si>
  <si>
    <t>Veggie Cream Cheese</t>
  </si>
  <si>
    <t>Maple Syrup</t>
  </si>
  <si>
    <t>Fruit Salad</t>
  </si>
  <si>
    <t>Macaroons</t>
  </si>
  <si>
    <t>Rugelach</t>
  </si>
  <si>
    <t>IN HOUSE</t>
  </si>
  <si>
    <t>Kiddush Luncheon</t>
  </si>
  <si>
    <t>Traditional Lox Display -</t>
  </si>
  <si>
    <t>Smoked Salmon</t>
  </si>
  <si>
    <t>w/ Red Onions, Cucumbers, Roma Tomatoes, Chopped Hard Boiled Egg &amp; Capers</t>
  </si>
  <si>
    <t>051025-3</t>
  </si>
  <si>
    <t>62 Adults, 72 Kids</t>
  </si>
  <si>
    <t>Assorted Bagels</t>
  </si>
  <si>
    <t>Petite Croissants</t>
  </si>
  <si>
    <t>Rye &amp; Sourdough Breads</t>
  </si>
  <si>
    <t>Assorted Cheese Tray</t>
  </si>
  <si>
    <t>w/ Cucumbers, Olives, Red Onion &amp; Tomato</t>
  </si>
  <si>
    <t>Challah French Toast</t>
  </si>
  <si>
    <t>Green Salad</t>
  </si>
  <si>
    <t>w/ Dressing</t>
  </si>
  <si>
    <t>Marinated Grilled Vegetables</t>
  </si>
  <si>
    <t>Tri-Colored Rotini Pasta Salad</t>
  </si>
  <si>
    <t>Cheese Blintzes</t>
  </si>
  <si>
    <t>w/ Raspberry Drizzle</t>
  </si>
  <si>
    <t>Assorted Dessert Bars</t>
  </si>
  <si>
    <t>Mini Cookies</t>
  </si>
  <si>
    <t>Cream Cheese Pound Cake Triangles</t>
  </si>
  <si>
    <t>Kiddush Dessert Display</t>
  </si>
  <si>
    <t>ORANGE JUICE</t>
  </si>
  <si>
    <t>COKE, DIET COKE, SPRITE, GINGER ALE</t>
  </si>
  <si>
    <t>ICED TEA</t>
  </si>
  <si>
    <t>w/ LEMONS</t>
  </si>
  <si>
    <r>
      <t xml:space="preserve">INFUSED WATER - </t>
    </r>
    <r>
      <rPr>
        <b/>
        <sz val="22"/>
        <color rgb="FF00B0F0"/>
        <rFont val="Calibri"/>
        <family val="2"/>
        <scheme val="minor"/>
      </rPr>
      <t>STRAWBERRY &amp; MINT</t>
    </r>
  </si>
  <si>
    <t>CRANBERRY JUICE</t>
  </si>
  <si>
    <t>SAMOVARS</t>
  </si>
  <si>
    <t>REGULAR COFFEE - DECAF COFFEE - HOT WATER</t>
  </si>
  <si>
    <t>YES</t>
  </si>
  <si>
    <t>COFFEE SET UP - SWEETENERS, CREAMER, TEA BAGS, TEASPOONS, SIGNAGE</t>
  </si>
  <si>
    <t>BAR - DISPOSABLE</t>
  </si>
  <si>
    <t>Iced Tea</t>
  </si>
  <si>
    <t>Sliced Lemon</t>
  </si>
  <si>
    <t>Infused Water</t>
  </si>
  <si>
    <t>Sliced Strawberry</t>
  </si>
  <si>
    <t>Mint</t>
  </si>
  <si>
    <t>IRISH COFFE MUGS</t>
  </si>
  <si>
    <t>SMALL PLATES</t>
  </si>
  <si>
    <t>LARGE PLATES</t>
  </si>
  <si>
    <t>DINNER FORKS</t>
  </si>
  <si>
    <t>KNIVES</t>
  </si>
  <si>
    <t>WHITE COCKTAIL NAPKINS</t>
  </si>
  <si>
    <t>ALL PURPOSE GLASSWARE</t>
  </si>
  <si>
    <t>DESSERT - CHINA</t>
  </si>
  <si>
    <t>Barry Tuman // Lauren</t>
  </si>
  <si>
    <t>609-760-4874 // 609-304-7738</t>
  </si>
  <si>
    <t>12:00PM</t>
  </si>
  <si>
    <t>2:00PM</t>
  </si>
  <si>
    <t>10:00AM</t>
  </si>
  <si>
    <t>CONTACT DAY OF: LAUREN</t>
  </si>
  <si>
    <t>LAUREN ON-SITE</t>
  </si>
  <si>
    <t>9AM</t>
  </si>
  <si>
    <t>10AM</t>
  </si>
  <si>
    <t>10:30AM</t>
  </si>
  <si>
    <r>
      <t xml:space="preserve">CEREMONY BEGINS - </t>
    </r>
    <r>
      <rPr>
        <b/>
        <sz val="22"/>
        <color rgb="FFFF0000"/>
        <rFont val="Calibri"/>
        <family val="2"/>
        <scheme val="minor"/>
      </rPr>
      <t>BE MINDFUL OF NOISE LEVELS!!</t>
    </r>
  </si>
  <si>
    <t>11:45AM</t>
  </si>
  <si>
    <t>HAVE ALL FOOD READY</t>
  </si>
  <si>
    <t>12PM</t>
  </si>
  <si>
    <t>CEREMONY ENDS - GUESTS ENTER HALL</t>
  </si>
  <si>
    <t>2PM</t>
  </si>
  <si>
    <t>ANTICIPATED END</t>
  </si>
  <si>
    <t>3+2</t>
  </si>
  <si>
    <t>5#</t>
  </si>
  <si>
    <t>7#</t>
  </si>
  <si>
    <t>23#</t>
  </si>
  <si>
    <t>22#</t>
  </si>
  <si>
    <t>8+7+5+4</t>
  </si>
  <si>
    <r>
      <t xml:space="preserve">LINEN NAPKINS - </t>
    </r>
    <r>
      <rPr>
        <b/>
        <sz val="22"/>
        <color rgb="FFFF0000"/>
        <rFont val="Calibri"/>
        <family val="2"/>
        <scheme val="minor"/>
      </rPr>
      <t>LIGHT BLUE</t>
    </r>
  </si>
  <si>
    <t>OCEAN</t>
  </si>
  <si>
    <t>CUTLERY SERVICE</t>
  </si>
  <si>
    <t>SMALL FORKS</t>
  </si>
  <si>
    <t>TEASPOONS</t>
  </si>
  <si>
    <t>KOL AMI</t>
  </si>
  <si>
    <r>
      <t xml:space="preserve">SEATED TABLE LINENS - </t>
    </r>
    <r>
      <rPr>
        <b/>
        <sz val="22"/>
        <color rgb="FFFF0000"/>
        <rFont val="Calibri"/>
        <family val="2"/>
        <scheme val="minor"/>
      </rPr>
      <t>BLACK</t>
    </r>
  </si>
  <si>
    <t>CHINA SERVICE &amp; GLASSWARE</t>
  </si>
  <si>
    <t>KIDDUSH LUNCHEON (POST-CERMEONY // PRE-MITZVAH) FOR DYLAN</t>
  </si>
  <si>
    <t>COLORS ARE PHILLIES COLORS (MITZVAH IS PHILLY SPORTS THEMED)</t>
  </si>
  <si>
    <t>RELAXED AND INFORMAL</t>
  </si>
  <si>
    <t>TAMMY, SHIRLEY, KATIE V, BRIAN N</t>
  </si>
  <si>
    <t>3 DOZ</t>
  </si>
  <si>
    <t>FOR 135</t>
  </si>
  <si>
    <t>4 DISPLAYS</t>
  </si>
  <si>
    <t>4 SIDES</t>
  </si>
  <si>
    <r>
      <t xml:space="preserve">Sweet Noodle Kugel - </t>
    </r>
    <r>
      <rPr>
        <b/>
        <sz val="24"/>
        <color rgb="FFFF0000"/>
        <rFont val="Calibri"/>
        <family val="2"/>
        <scheme val="minor"/>
      </rPr>
      <t>SEND HOT!!</t>
    </r>
  </si>
  <si>
    <t>2 TRAYS</t>
  </si>
  <si>
    <t>3 LRG</t>
  </si>
  <si>
    <t>GAL</t>
  </si>
  <si>
    <t>4 HOTEL</t>
  </si>
  <si>
    <t>2 QT</t>
  </si>
  <si>
    <t>3 HOTEL</t>
  </si>
  <si>
    <t>140 PCS</t>
  </si>
  <si>
    <t>30 (CUT in 3)</t>
  </si>
  <si>
    <t>40 TRIANGLES</t>
  </si>
  <si>
    <t>5 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</si>
</sst>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5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2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9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10" fillId="0" borderId="1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20" fontId="6" fillId="0" borderId="2" xfId="0" applyNumberFormat="1" applyFont="1" applyBorder="1" applyAlignment="1">
      <alignment horizontal="right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13" fillId="0" borderId="2" xfId="0" applyFont="1" applyBorder="1" applyAlignment="1">
      <alignment wrapText="1"/>
    </xf>
    <xf numFmtId="0" fontId="13" fillId="0" borderId="0" xfId="0" applyFont="1" applyAlignment="1">
      <alignment wrapText="1"/>
    </xf>
    <xf numFmtId="0" fontId="13" fillId="0" borderId="7" xfId="0" applyFont="1" applyBorder="1" applyAlignment="1">
      <alignment wrapText="1"/>
    </xf>
    <xf numFmtId="0" fontId="10" fillId="0" borderId="2" xfId="0" applyFont="1" applyBorder="1"/>
    <xf numFmtId="0" fontId="10" fillId="0" borderId="0" xfId="0" applyFont="1"/>
    <xf numFmtId="0" fontId="10" fillId="0" borderId="7" xfId="0" applyFont="1" applyBorder="1"/>
    <xf numFmtId="0" fontId="3" fillId="8" borderId="1" xfId="0" applyFont="1" applyFill="1" applyBorder="1" applyAlignment="1">
      <alignment horizontal="center"/>
    </xf>
    <xf numFmtId="0" fontId="3" fillId="8" borderId="10" xfId="0" applyFont="1" applyFill="1" applyBorder="1" applyAlignment="1">
      <alignment horizontal="center"/>
    </xf>
    <xf numFmtId="0" fontId="3" fillId="8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8" fillId="0" borderId="2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11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3" fillId="7" borderId="1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6"/>
  <sheetViews>
    <sheetView tabSelected="1" zoomScale="50" zoomScaleNormal="50" workbookViewId="0">
      <selection activeCell="B15" sqref="B15:L15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9" t="s">
        <v>35</v>
      </c>
      <c r="K1" s="40"/>
      <c r="L1" s="41"/>
    </row>
    <row r="2" spans="1:12" s="1" customFormat="1" ht="26.25" x14ac:dyDescent="0.4">
      <c r="A2" s="9" t="s">
        <v>0</v>
      </c>
      <c r="B2" s="42" t="s">
        <v>16</v>
      </c>
      <c r="C2" s="42"/>
      <c r="D2" s="42"/>
      <c r="E2" s="42"/>
      <c r="F2" s="42"/>
      <c r="G2" s="42"/>
      <c r="H2" s="42"/>
      <c r="I2" s="9" t="s">
        <v>4</v>
      </c>
      <c r="J2" s="45">
        <v>44325</v>
      </c>
      <c r="K2" s="45"/>
      <c r="L2" s="46"/>
    </row>
    <row r="3" spans="1:12" s="1" customFormat="1" ht="26.25" x14ac:dyDescent="0.4">
      <c r="A3" s="10" t="s">
        <v>2</v>
      </c>
      <c r="B3" s="43" t="s">
        <v>77</v>
      </c>
      <c r="C3" s="43"/>
      <c r="D3" s="43"/>
      <c r="E3" s="43"/>
      <c r="F3" s="43"/>
      <c r="G3" s="43"/>
      <c r="H3" s="43"/>
      <c r="I3" s="10" t="s">
        <v>1</v>
      </c>
      <c r="J3" s="48" t="s">
        <v>36</v>
      </c>
      <c r="K3" s="48"/>
      <c r="L3" s="49"/>
    </row>
    <row r="4" spans="1:12" s="1" customFormat="1" ht="26.25" x14ac:dyDescent="0.4">
      <c r="A4" s="10" t="s">
        <v>8</v>
      </c>
      <c r="B4" s="43" t="s">
        <v>78</v>
      </c>
      <c r="C4" s="43"/>
      <c r="D4" s="43"/>
      <c r="E4" s="43"/>
      <c r="F4" s="43"/>
      <c r="G4" s="43"/>
      <c r="H4" s="43"/>
      <c r="I4" s="10" t="s">
        <v>5</v>
      </c>
      <c r="J4" s="50" t="s">
        <v>79</v>
      </c>
      <c r="K4" s="50"/>
      <c r="L4" s="51"/>
    </row>
    <row r="5" spans="1:12" s="1" customFormat="1" ht="26.25" x14ac:dyDescent="0.4">
      <c r="A5" s="10" t="s">
        <v>3</v>
      </c>
      <c r="B5" s="52" t="s">
        <v>17</v>
      </c>
      <c r="C5" s="53"/>
      <c r="D5" s="53"/>
      <c r="E5" s="53"/>
      <c r="F5" s="53"/>
      <c r="G5" s="53"/>
      <c r="H5" s="53"/>
      <c r="I5" s="10" t="s">
        <v>6</v>
      </c>
      <c r="J5" s="50" t="s">
        <v>80</v>
      </c>
      <c r="K5" s="50"/>
      <c r="L5" s="51"/>
    </row>
    <row r="6" spans="1:12" s="1" customFormat="1" ht="26.25" x14ac:dyDescent="0.4">
      <c r="A6" s="11" t="s">
        <v>10</v>
      </c>
      <c r="B6" s="44" t="s">
        <v>18</v>
      </c>
      <c r="C6" s="44"/>
      <c r="D6" s="44"/>
      <c r="E6" s="44"/>
      <c r="F6" s="44"/>
      <c r="G6" s="44"/>
      <c r="H6" s="44"/>
      <c r="I6" s="10" t="s">
        <v>7</v>
      </c>
      <c r="J6" s="47" t="s">
        <v>111</v>
      </c>
      <c r="K6" s="48"/>
      <c r="L6" s="49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31" t="s">
        <v>81</v>
      </c>
      <c r="K7" s="31"/>
      <c r="L7" s="32"/>
    </row>
    <row r="8" spans="1:12" ht="27" customHeight="1" x14ac:dyDescent="0.5">
      <c r="A8" s="28"/>
      <c r="B8" s="29"/>
      <c r="C8" s="29"/>
      <c r="D8" s="29"/>
      <c r="E8" s="29"/>
      <c r="F8" s="29"/>
      <c r="G8" s="29"/>
      <c r="H8" s="29"/>
      <c r="I8" s="29"/>
      <c r="J8" s="29"/>
      <c r="K8" s="29"/>
      <c r="L8" s="30"/>
    </row>
    <row r="9" spans="1:12" ht="27" customHeight="1" x14ac:dyDescent="0.5">
      <c r="A9" s="33" t="s">
        <v>19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5"/>
    </row>
    <row r="10" spans="1:12" ht="27" customHeight="1" x14ac:dyDescent="0.5">
      <c r="A10" s="12"/>
      <c r="B10" s="36" t="s">
        <v>31</v>
      </c>
      <c r="C10" s="37"/>
      <c r="D10" s="37"/>
      <c r="E10" s="37"/>
      <c r="F10" s="37"/>
      <c r="G10" s="37"/>
      <c r="H10" s="37"/>
      <c r="I10" s="37"/>
      <c r="J10" s="37"/>
      <c r="K10" s="37"/>
      <c r="L10" s="38"/>
    </row>
    <row r="11" spans="1:12" ht="27" customHeight="1" x14ac:dyDescent="0.5">
      <c r="A11" s="12"/>
      <c r="B11" s="36"/>
      <c r="C11" s="37"/>
      <c r="D11" s="37"/>
      <c r="E11" s="37"/>
      <c r="F11" s="37"/>
      <c r="G11" s="37"/>
      <c r="H11" s="37"/>
      <c r="I11" s="37"/>
      <c r="J11" s="37"/>
      <c r="K11" s="37"/>
      <c r="L11" s="38"/>
    </row>
    <row r="12" spans="1:12" ht="27" customHeight="1" x14ac:dyDescent="0.5">
      <c r="A12" s="12">
        <v>100</v>
      </c>
      <c r="B12" s="22" t="s">
        <v>37</v>
      </c>
      <c r="C12" s="23"/>
      <c r="D12" s="23"/>
      <c r="E12" s="23"/>
      <c r="F12" s="23"/>
      <c r="G12" s="23"/>
      <c r="H12" s="23"/>
      <c r="I12" s="23"/>
      <c r="J12" s="23"/>
      <c r="K12" s="23"/>
      <c r="L12" s="24"/>
    </row>
    <row r="13" spans="1:12" ht="27" customHeight="1" x14ac:dyDescent="0.5">
      <c r="A13" s="12" t="s">
        <v>112</v>
      </c>
      <c r="B13" s="22" t="s">
        <v>38</v>
      </c>
      <c r="C13" s="23"/>
      <c r="D13" s="23"/>
      <c r="E13" s="23"/>
      <c r="F13" s="23"/>
      <c r="G13" s="23"/>
      <c r="H13" s="23"/>
      <c r="I13" s="23"/>
      <c r="J13" s="23"/>
      <c r="K13" s="23"/>
      <c r="L13" s="24"/>
    </row>
    <row r="14" spans="1:12" ht="27" customHeight="1" x14ac:dyDescent="0.5">
      <c r="A14" s="12" t="s">
        <v>94</v>
      </c>
      <c r="B14" s="22" t="s">
        <v>39</v>
      </c>
      <c r="C14" s="23"/>
      <c r="D14" s="23"/>
      <c r="E14" s="23"/>
      <c r="F14" s="23"/>
      <c r="G14" s="23"/>
      <c r="H14" s="23"/>
      <c r="I14" s="23"/>
      <c r="J14" s="23"/>
      <c r="K14" s="23"/>
      <c r="L14" s="24"/>
    </row>
    <row r="15" spans="1:12" ht="27" customHeight="1" x14ac:dyDescent="0.5">
      <c r="A15" s="12"/>
      <c r="B15" s="22"/>
      <c r="C15" s="23"/>
      <c r="D15" s="23"/>
      <c r="E15" s="23"/>
      <c r="F15" s="23"/>
      <c r="G15" s="23"/>
      <c r="H15" s="23"/>
      <c r="I15" s="23"/>
      <c r="J15" s="23"/>
      <c r="K15" s="23"/>
      <c r="L15" s="24"/>
    </row>
    <row r="16" spans="1:12" ht="27" customHeight="1" x14ac:dyDescent="0.5">
      <c r="A16" s="12" t="s">
        <v>113</v>
      </c>
      <c r="B16" s="22" t="s">
        <v>24</v>
      </c>
      <c r="C16" s="23"/>
      <c r="D16" s="23"/>
      <c r="E16" s="23"/>
      <c r="F16" s="23"/>
      <c r="G16" s="23"/>
      <c r="H16" s="23"/>
      <c r="I16" s="23"/>
      <c r="J16" s="23"/>
      <c r="K16" s="23"/>
      <c r="L16" s="24"/>
    </row>
    <row r="17" spans="1:12" ht="27" customHeight="1" x14ac:dyDescent="0.5">
      <c r="A17" s="12" t="s">
        <v>113</v>
      </c>
      <c r="B17" s="22" t="s">
        <v>25</v>
      </c>
      <c r="C17" s="23"/>
      <c r="D17" s="23"/>
      <c r="E17" s="23"/>
      <c r="F17" s="23"/>
      <c r="G17" s="23"/>
      <c r="H17" s="23"/>
      <c r="I17" s="23"/>
      <c r="J17" s="23"/>
      <c r="K17" s="23"/>
      <c r="L17" s="24"/>
    </row>
    <row r="18" spans="1:12" ht="27" customHeight="1" x14ac:dyDescent="0.5">
      <c r="A18" s="12"/>
      <c r="B18" s="22"/>
      <c r="C18" s="23"/>
      <c r="D18" s="23"/>
      <c r="E18" s="23"/>
      <c r="F18" s="23"/>
      <c r="G18" s="23"/>
      <c r="H18" s="23"/>
      <c r="I18" s="23"/>
      <c r="J18" s="23"/>
      <c r="K18" s="23"/>
      <c r="L18" s="24"/>
    </row>
    <row r="19" spans="1:12" ht="27" customHeight="1" x14ac:dyDescent="0.5">
      <c r="A19" s="12"/>
      <c r="B19" s="25" t="s">
        <v>32</v>
      </c>
      <c r="C19" s="26"/>
      <c r="D19" s="26"/>
      <c r="E19" s="26"/>
      <c r="F19" s="26"/>
      <c r="G19" s="26"/>
      <c r="H19" s="26"/>
      <c r="I19" s="26"/>
      <c r="J19" s="26"/>
      <c r="K19" s="26"/>
      <c r="L19" s="27"/>
    </row>
    <row r="20" spans="1:12" ht="27" customHeight="1" x14ac:dyDescent="0.5">
      <c r="A20" s="12" t="s">
        <v>115</v>
      </c>
      <c r="B20" s="22" t="s">
        <v>33</v>
      </c>
      <c r="C20" s="23"/>
      <c r="D20" s="23"/>
      <c r="E20" s="23"/>
      <c r="F20" s="23"/>
      <c r="G20" s="23"/>
      <c r="H20" s="23"/>
      <c r="I20" s="23"/>
      <c r="J20" s="23"/>
      <c r="K20" s="23"/>
      <c r="L20" s="24"/>
    </row>
    <row r="21" spans="1:12" ht="27" customHeight="1" x14ac:dyDescent="0.5">
      <c r="A21" s="12" t="s">
        <v>114</v>
      </c>
      <c r="B21" s="22" t="s">
        <v>34</v>
      </c>
      <c r="C21" s="23"/>
      <c r="D21" s="23"/>
      <c r="E21" s="23"/>
      <c r="F21" s="23"/>
      <c r="G21" s="23"/>
      <c r="H21" s="23"/>
      <c r="I21" s="23"/>
      <c r="J21" s="23"/>
      <c r="K21" s="23"/>
      <c r="L21" s="24"/>
    </row>
    <row r="22" spans="1:12" ht="27" customHeight="1" x14ac:dyDescent="0.5">
      <c r="A22" s="12"/>
      <c r="B22" s="22"/>
      <c r="C22" s="23"/>
      <c r="D22" s="23"/>
      <c r="E22" s="23"/>
      <c r="F22" s="23"/>
      <c r="G22" s="23"/>
      <c r="H22" s="23"/>
      <c r="I22" s="23"/>
      <c r="J22" s="23"/>
      <c r="K22" s="23"/>
      <c r="L22" s="24"/>
    </row>
    <row r="23" spans="1:12" ht="27" customHeight="1" x14ac:dyDescent="0.5">
      <c r="A23" s="12"/>
      <c r="B23" s="25" t="s">
        <v>20</v>
      </c>
      <c r="C23" s="26"/>
      <c r="D23" s="26"/>
      <c r="E23" s="26"/>
      <c r="F23" s="26"/>
      <c r="G23" s="26"/>
      <c r="H23" s="26"/>
      <c r="I23" s="26"/>
      <c r="J23" s="26"/>
      <c r="K23" s="26"/>
      <c r="L23" s="27"/>
    </row>
    <row r="24" spans="1:12" ht="27" customHeight="1" x14ac:dyDescent="0.5">
      <c r="A24" s="12" t="s">
        <v>96</v>
      </c>
      <c r="B24" s="22" t="s">
        <v>21</v>
      </c>
      <c r="C24" s="23"/>
      <c r="D24" s="23"/>
      <c r="E24" s="23"/>
      <c r="F24" s="23"/>
      <c r="G24" s="23"/>
      <c r="H24" s="23"/>
      <c r="I24" s="23"/>
      <c r="J24" s="23"/>
      <c r="K24" s="23"/>
      <c r="L24" s="24"/>
    </row>
    <row r="25" spans="1:12" ht="27" customHeight="1" x14ac:dyDescent="0.5">
      <c r="A25" s="12" t="s">
        <v>96</v>
      </c>
      <c r="B25" s="22" t="s">
        <v>22</v>
      </c>
      <c r="C25" s="23"/>
      <c r="D25" s="23"/>
      <c r="E25" s="23"/>
      <c r="F25" s="23"/>
      <c r="G25" s="23"/>
      <c r="H25" s="23"/>
      <c r="I25" s="23"/>
      <c r="J25" s="23"/>
      <c r="K25" s="23"/>
      <c r="L25" s="24"/>
    </row>
    <row r="26" spans="1:12" ht="27" customHeight="1" x14ac:dyDescent="0.5">
      <c r="A26" s="12" t="s">
        <v>95</v>
      </c>
      <c r="B26" s="22" t="s">
        <v>23</v>
      </c>
      <c r="C26" s="23"/>
      <c r="D26" s="23"/>
      <c r="E26" s="23"/>
      <c r="F26" s="23"/>
      <c r="G26" s="23"/>
      <c r="H26" s="23"/>
      <c r="I26" s="23"/>
      <c r="J26" s="23"/>
      <c r="K26" s="23"/>
      <c r="L26" s="24"/>
    </row>
    <row r="27" spans="1:12" ht="27" customHeight="1" x14ac:dyDescent="0.5">
      <c r="A27" s="12"/>
      <c r="B27" s="22"/>
      <c r="C27" s="23"/>
      <c r="D27" s="23"/>
      <c r="E27" s="23"/>
      <c r="F27" s="23"/>
      <c r="G27" s="23"/>
      <c r="H27" s="23"/>
      <c r="I27" s="23"/>
      <c r="J27" s="23"/>
      <c r="K27" s="23"/>
      <c r="L27" s="24"/>
    </row>
    <row r="28" spans="1:12" ht="27" customHeight="1" x14ac:dyDescent="0.5">
      <c r="A28" s="18"/>
      <c r="B28" s="57" t="s">
        <v>40</v>
      </c>
      <c r="C28" s="58"/>
      <c r="D28" s="58"/>
      <c r="E28" s="58"/>
      <c r="F28" s="58"/>
      <c r="G28" s="58"/>
      <c r="H28" s="58"/>
      <c r="I28" s="58"/>
      <c r="J28" s="58"/>
      <c r="K28" s="58"/>
      <c r="L28" s="59"/>
    </row>
    <row r="29" spans="1:12" ht="27" customHeight="1" x14ac:dyDescent="0.5">
      <c r="A29" s="12" t="s">
        <v>117</v>
      </c>
      <c r="B29" s="22" t="s">
        <v>41</v>
      </c>
      <c r="C29" s="23"/>
      <c r="D29" s="23"/>
      <c r="E29" s="23"/>
      <c r="F29" s="23"/>
      <c r="G29" s="23"/>
      <c r="H29" s="23"/>
      <c r="I29" s="23"/>
      <c r="J29" s="23"/>
      <c r="K29" s="23"/>
      <c r="L29" s="24"/>
    </row>
    <row r="30" spans="1:12" ht="27" customHeight="1" x14ac:dyDescent="0.5">
      <c r="A30" s="12"/>
      <c r="B30" s="22"/>
      <c r="C30" s="23"/>
      <c r="D30" s="23"/>
      <c r="E30" s="23"/>
      <c r="F30" s="23"/>
      <c r="G30" s="23"/>
      <c r="H30" s="23"/>
      <c r="I30" s="23"/>
      <c r="J30" s="23"/>
      <c r="K30" s="23"/>
      <c r="L30" s="24"/>
    </row>
    <row r="31" spans="1:12" ht="27" customHeight="1" x14ac:dyDescent="0.5">
      <c r="A31" s="18" t="s">
        <v>97</v>
      </c>
      <c r="B31" s="54" t="s">
        <v>45</v>
      </c>
      <c r="C31" s="55"/>
      <c r="D31" s="55"/>
      <c r="E31" s="55"/>
      <c r="F31" s="55"/>
      <c r="G31" s="55"/>
      <c r="H31" s="55"/>
      <c r="I31" s="55"/>
      <c r="J31" s="55"/>
      <c r="K31" s="55"/>
      <c r="L31" s="56"/>
    </row>
    <row r="32" spans="1:12" ht="27" customHeight="1" x14ac:dyDescent="0.5">
      <c r="A32" s="18"/>
      <c r="B32" s="54"/>
      <c r="C32" s="55"/>
      <c r="D32" s="55"/>
      <c r="E32" s="55"/>
      <c r="F32" s="55"/>
      <c r="G32" s="55"/>
      <c r="H32" s="55"/>
      <c r="I32" s="55"/>
      <c r="J32" s="55"/>
      <c r="K32" s="55"/>
      <c r="L32" s="56"/>
    </row>
    <row r="33" spans="1:12" ht="27" customHeight="1" x14ac:dyDescent="0.5">
      <c r="A33" s="18" t="s">
        <v>97</v>
      </c>
      <c r="B33" s="54" t="s">
        <v>46</v>
      </c>
      <c r="C33" s="55"/>
      <c r="D33" s="55"/>
      <c r="E33" s="55"/>
      <c r="F33" s="55"/>
      <c r="G33" s="55"/>
      <c r="H33" s="55"/>
      <c r="I33" s="55"/>
      <c r="J33" s="55"/>
      <c r="K33" s="55"/>
      <c r="L33" s="56"/>
    </row>
    <row r="34" spans="1:12" ht="27" customHeight="1" x14ac:dyDescent="0.5">
      <c r="A34" s="12"/>
      <c r="B34" s="22"/>
      <c r="C34" s="23"/>
      <c r="D34" s="23"/>
      <c r="E34" s="23"/>
      <c r="F34" s="23"/>
      <c r="G34" s="23"/>
      <c r="H34" s="23"/>
      <c r="I34" s="23"/>
      <c r="J34" s="23"/>
      <c r="K34" s="23"/>
      <c r="L34" s="24"/>
    </row>
    <row r="35" spans="1:12" ht="27" customHeight="1" x14ac:dyDescent="0.5">
      <c r="A35" s="12" t="s">
        <v>118</v>
      </c>
      <c r="B35" s="22" t="s">
        <v>43</v>
      </c>
      <c r="C35" s="23"/>
      <c r="D35" s="23"/>
      <c r="E35" s="23"/>
      <c r="F35" s="23"/>
      <c r="G35" s="23"/>
      <c r="H35" s="23"/>
      <c r="I35" s="23"/>
      <c r="J35" s="23"/>
      <c r="K35" s="23"/>
      <c r="L35" s="24"/>
    </row>
    <row r="36" spans="1:12" ht="27" customHeight="1" x14ac:dyDescent="0.5">
      <c r="A36" s="12" t="s">
        <v>119</v>
      </c>
      <c r="B36" s="22" t="s">
        <v>44</v>
      </c>
      <c r="C36" s="23"/>
      <c r="D36" s="23"/>
      <c r="E36" s="23"/>
      <c r="F36" s="23"/>
      <c r="G36" s="23"/>
      <c r="H36" s="23"/>
      <c r="I36" s="23"/>
      <c r="J36" s="23"/>
      <c r="K36" s="23"/>
      <c r="L36" s="24"/>
    </row>
    <row r="37" spans="1:12" ht="27" customHeight="1" x14ac:dyDescent="0.5">
      <c r="A37" s="12"/>
      <c r="B37" s="22"/>
      <c r="C37" s="23"/>
      <c r="D37" s="23"/>
      <c r="E37" s="23"/>
      <c r="F37" s="23"/>
      <c r="G37" s="23"/>
      <c r="H37" s="23"/>
      <c r="I37" s="23"/>
      <c r="J37" s="23"/>
      <c r="K37" s="23"/>
      <c r="L37" s="24"/>
    </row>
    <row r="38" spans="1:12" ht="27" customHeight="1" x14ac:dyDescent="0.5">
      <c r="A38" s="12" t="s">
        <v>98</v>
      </c>
      <c r="B38" s="22" t="s">
        <v>27</v>
      </c>
      <c r="C38" s="23"/>
      <c r="D38" s="23"/>
      <c r="E38" s="23"/>
      <c r="F38" s="23"/>
      <c r="G38" s="23"/>
      <c r="H38" s="23"/>
      <c r="I38" s="23"/>
      <c r="J38" s="23"/>
      <c r="K38" s="23"/>
      <c r="L38" s="24"/>
    </row>
    <row r="39" spans="1:12" ht="27" customHeight="1" x14ac:dyDescent="0.5">
      <c r="A39" s="12"/>
      <c r="B39" s="22"/>
      <c r="C39" s="23"/>
      <c r="D39" s="23"/>
      <c r="E39" s="23"/>
      <c r="F39" s="23"/>
      <c r="G39" s="23"/>
      <c r="H39" s="23"/>
      <c r="I39" s="23"/>
      <c r="J39" s="23"/>
      <c r="K39" s="23"/>
      <c r="L39" s="24"/>
    </row>
    <row r="40" spans="1:12" ht="27" customHeight="1" x14ac:dyDescent="0.5">
      <c r="A40" s="12" t="s">
        <v>120</v>
      </c>
      <c r="B40" s="22" t="s">
        <v>42</v>
      </c>
      <c r="C40" s="23"/>
      <c r="D40" s="23"/>
      <c r="E40" s="23"/>
      <c r="F40" s="23"/>
      <c r="G40" s="23"/>
      <c r="H40" s="23"/>
      <c r="I40" s="23"/>
      <c r="J40" s="23"/>
      <c r="K40" s="23"/>
      <c r="L40" s="24"/>
    </row>
    <row r="41" spans="1:12" ht="27" customHeight="1" x14ac:dyDescent="0.5">
      <c r="A41" s="12" t="s">
        <v>121</v>
      </c>
      <c r="B41" s="22" t="s">
        <v>26</v>
      </c>
      <c r="C41" s="23"/>
      <c r="D41" s="23"/>
      <c r="E41" s="23"/>
      <c r="F41" s="23"/>
      <c r="G41" s="23"/>
      <c r="H41" s="23"/>
      <c r="I41" s="23"/>
      <c r="J41" s="23"/>
      <c r="K41" s="23"/>
      <c r="L41" s="24"/>
    </row>
    <row r="42" spans="1:12" ht="27" customHeight="1" x14ac:dyDescent="0.5">
      <c r="A42" s="12"/>
      <c r="B42" s="22"/>
      <c r="C42" s="23"/>
      <c r="D42" s="23"/>
      <c r="E42" s="23"/>
      <c r="F42" s="23"/>
      <c r="G42" s="23"/>
      <c r="H42" s="23"/>
      <c r="I42" s="23"/>
      <c r="J42" s="23"/>
      <c r="K42" s="23"/>
      <c r="L42" s="24"/>
    </row>
    <row r="43" spans="1:12" ht="27" customHeight="1" x14ac:dyDescent="0.5">
      <c r="A43" s="12" t="s">
        <v>122</v>
      </c>
      <c r="B43" s="22" t="s">
        <v>116</v>
      </c>
      <c r="C43" s="23"/>
      <c r="D43" s="23"/>
      <c r="E43" s="23"/>
      <c r="F43" s="23"/>
      <c r="G43" s="23"/>
      <c r="H43" s="23"/>
      <c r="I43" s="23"/>
      <c r="J43" s="23"/>
      <c r="K43" s="23"/>
      <c r="L43" s="24"/>
    </row>
    <row r="44" spans="1:12" ht="27" customHeight="1" x14ac:dyDescent="0.5">
      <c r="A44" s="12"/>
      <c r="B44" s="22"/>
      <c r="C44" s="23"/>
      <c r="D44" s="23"/>
      <c r="E44" s="23"/>
      <c r="F44" s="23"/>
      <c r="G44" s="23"/>
      <c r="H44" s="23"/>
      <c r="I44" s="23"/>
      <c r="J44" s="23"/>
      <c r="K44" s="23"/>
      <c r="L44" s="24"/>
    </row>
    <row r="45" spans="1:12" ht="27" customHeight="1" x14ac:dyDescent="0.5">
      <c r="A45" s="12" t="s">
        <v>122</v>
      </c>
      <c r="B45" s="22" t="s">
        <v>47</v>
      </c>
      <c r="C45" s="23"/>
      <c r="D45" s="23"/>
      <c r="E45" s="23"/>
      <c r="F45" s="23"/>
      <c r="G45" s="23"/>
      <c r="H45" s="23"/>
      <c r="I45" s="23"/>
      <c r="J45" s="23"/>
      <c r="K45" s="23"/>
      <c r="L45" s="24"/>
    </row>
    <row r="46" spans="1:12" ht="27" customHeight="1" x14ac:dyDescent="0.5">
      <c r="A46" s="12" t="s">
        <v>123</v>
      </c>
      <c r="B46" s="22" t="s">
        <v>48</v>
      </c>
      <c r="C46" s="23"/>
      <c r="D46" s="23"/>
      <c r="E46" s="23"/>
      <c r="F46" s="23"/>
      <c r="G46" s="23"/>
      <c r="H46" s="23"/>
      <c r="I46" s="23"/>
      <c r="J46" s="23"/>
      <c r="K46" s="23"/>
      <c r="L46" s="24"/>
    </row>
    <row r="47" spans="1:12" ht="27" customHeight="1" x14ac:dyDescent="0.5">
      <c r="A47" s="12"/>
      <c r="B47" s="66"/>
      <c r="C47" s="67"/>
      <c r="D47" s="67"/>
      <c r="E47" s="67"/>
      <c r="F47" s="67"/>
      <c r="G47" s="67"/>
      <c r="H47" s="67"/>
      <c r="I47" s="67"/>
      <c r="J47" s="67"/>
      <c r="K47" s="67"/>
      <c r="L47" s="68"/>
    </row>
    <row r="48" spans="1:12" ht="27" customHeight="1" x14ac:dyDescent="0.5">
      <c r="A48" s="63" t="s">
        <v>76</v>
      </c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5"/>
    </row>
    <row r="49" spans="1:12" ht="27" customHeight="1" x14ac:dyDescent="0.5">
      <c r="A49" s="12"/>
      <c r="B49" s="69"/>
      <c r="C49" s="70"/>
      <c r="D49" s="70"/>
      <c r="E49" s="70"/>
      <c r="F49" s="70"/>
      <c r="G49" s="70"/>
      <c r="H49" s="70"/>
      <c r="I49" s="70"/>
      <c r="J49" s="70"/>
      <c r="K49" s="70"/>
      <c r="L49" s="71"/>
    </row>
    <row r="50" spans="1:12" ht="27" customHeight="1" x14ac:dyDescent="0.5">
      <c r="A50" s="12"/>
      <c r="B50" s="25" t="s">
        <v>52</v>
      </c>
      <c r="C50" s="26"/>
      <c r="D50" s="26"/>
      <c r="E50" s="26"/>
      <c r="F50" s="26"/>
      <c r="G50" s="26"/>
      <c r="H50" s="26"/>
      <c r="I50" s="26"/>
      <c r="J50" s="26"/>
      <c r="K50" s="26"/>
      <c r="L50" s="27"/>
    </row>
    <row r="51" spans="1:12" ht="27" customHeight="1" x14ac:dyDescent="0.5">
      <c r="A51" s="12">
        <v>160</v>
      </c>
      <c r="B51" s="22" t="s">
        <v>50</v>
      </c>
      <c r="C51" s="23"/>
      <c r="D51" s="23"/>
      <c r="E51" s="23"/>
      <c r="F51" s="23"/>
      <c r="G51" s="23"/>
      <c r="H51" s="23"/>
      <c r="I51" s="23"/>
      <c r="J51" s="23"/>
      <c r="K51" s="23"/>
      <c r="L51" s="24"/>
    </row>
    <row r="52" spans="1:12" ht="27" customHeight="1" x14ac:dyDescent="0.5">
      <c r="A52" s="12" t="s">
        <v>124</v>
      </c>
      <c r="B52" s="22" t="s">
        <v>49</v>
      </c>
      <c r="C52" s="23"/>
      <c r="D52" s="23"/>
      <c r="E52" s="23"/>
      <c r="F52" s="23"/>
      <c r="G52" s="23"/>
      <c r="H52" s="23"/>
      <c r="I52" s="23"/>
      <c r="J52" s="23"/>
      <c r="K52" s="23"/>
      <c r="L52" s="24"/>
    </row>
    <row r="53" spans="1:12" ht="27" customHeight="1" x14ac:dyDescent="0.5">
      <c r="A53" s="12">
        <v>55</v>
      </c>
      <c r="B53" s="22" t="s">
        <v>28</v>
      </c>
      <c r="C53" s="23"/>
      <c r="D53" s="23"/>
      <c r="E53" s="23"/>
      <c r="F53" s="23"/>
      <c r="G53" s="23"/>
      <c r="H53" s="23"/>
      <c r="I53" s="23"/>
      <c r="J53" s="23"/>
      <c r="K53" s="23"/>
      <c r="L53" s="24"/>
    </row>
    <row r="54" spans="1:12" ht="27" customHeight="1" x14ac:dyDescent="0.5">
      <c r="A54" s="12" t="s">
        <v>125</v>
      </c>
      <c r="B54" s="22" t="s">
        <v>51</v>
      </c>
      <c r="C54" s="23"/>
      <c r="D54" s="23"/>
      <c r="E54" s="23"/>
      <c r="F54" s="23"/>
      <c r="G54" s="23"/>
      <c r="H54" s="23"/>
      <c r="I54" s="23"/>
      <c r="J54" s="23"/>
      <c r="K54" s="23"/>
      <c r="L54" s="24"/>
    </row>
    <row r="55" spans="1:12" ht="27" customHeight="1" x14ac:dyDescent="0.5">
      <c r="A55" s="12">
        <v>60</v>
      </c>
      <c r="B55" s="22" t="s">
        <v>29</v>
      </c>
      <c r="C55" s="23"/>
      <c r="D55" s="23"/>
      <c r="E55" s="23"/>
      <c r="F55" s="23"/>
      <c r="G55" s="23"/>
      <c r="H55" s="23"/>
      <c r="I55" s="23"/>
      <c r="J55" s="23"/>
      <c r="K55" s="23"/>
      <c r="L55" s="24"/>
    </row>
    <row r="56" spans="1:12" ht="27" customHeight="1" x14ac:dyDescent="0.5">
      <c r="A56" s="12"/>
      <c r="B56" s="25"/>
      <c r="C56" s="26"/>
      <c r="D56" s="26"/>
      <c r="E56" s="26"/>
      <c r="F56" s="26"/>
      <c r="G56" s="26"/>
      <c r="H56" s="26"/>
      <c r="I56" s="26"/>
      <c r="J56" s="26"/>
      <c r="K56" s="26"/>
      <c r="L56" s="27"/>
    </row>
    <row r="57" spans="1:12" ht="27" customHeight="1" x14ac:dyDescent="0.5">
      <c r="A57" s="75" t="s">
        <v>63</v>
      </c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7"/>
    </row>
    <row r="58" spans="1:12" ht="27" customHeight="1" x14ac:dyDescent="0.5">
      <c r="A58" s="19"/>
      <c r="B58" s="60"/>
      <c r="C58" s="61"/>
      <c r="D58" s="61"/>
      <c r="E58" s="61"/>
      <c r="F58" s="61"/>
      <c r="G58" s="61"/>
      <c r="H58" s="61"/>
      <c r="I58" s="61"/>
      <c r="J58" s="61"/>
      <c r="K58" s="61"/>
      <c r="L58" s="62"/>
    </row>
    <row r="59" spans="1:12" ht="27" customHeight="1" x14ac:dyDescent="0.5">
      <c r="A59" s="12" t="s">
        <v>126</v>
      </c>
      <c r="B59" s="57" t="s">
        <v>64</v>
      </c>
      <c r="C59" s="58"/>
      <c r="D59" s="58"/>
      <c r="E59" s="58"/>
      <c r="F59" s="58"/>
      <c r="G59" s="58"/>
      <c r="H59" s="58"/>
      <c r="I59" s="58"/>
      <c r="J59" s="58"/>
      <c r="K59" s="58"/>
      <c r="L59" s="59"/>
    </row>
    <row r="60" spans="1:12" ht="27" customHeight="1" x14ac:dyDescent="0.5">
      <c r="A60" s="12">
        <v>8</v>
      </c>
      <c r="B60" s="54" t="s">
        <v>65</v>
      </c>
      <c r="C60" s="55"/>
      <c r="D60" s="55"/>
      <c r="E60" s="55"/>
      <c r="F60" s="55"/>
      <c r="G60" s="55"/>
      <c r="H60" s="55"/>
      <c r="I60" s="55"/>
      <c r="J60" s="55"/>
      <c r="K60" s="55"/>
      <c r="L60" s="56"/>
    </row>
    <row r="61" spans="1:12" ht="27" customHeight="1" x14ac:dyDescent="0.5">
      <c r="A61" s="19"/>
      <c r="B61" s="72"/>
      <c r="C61" s="73"/>
      <c r="D61" s="73"/>
      <c r="E61" s="73"/>
      <c r="F61" s="73"/>
      <c r="G61" s="73"/>
      <c r="H61" s="73"/>
      <c r="I61" s="73"/>
      <c r="J61" s="73"/>
      <c r="K61" s="73"/>
      <c r="L61" s="74"/>
    </row>
    <row r="62" spans="1:12" ht="27" customHeight="1" x14ac:dyDescent="0.5">
      <c r="A62" s="12" t="s">
        <v>126</v>
      </c>
      <c r="B62" s="57" t="s">
        <v>66</v>
      </c>
      <c r="C62" s="58"/>
      <c r="D62" s="58"/>
      <c r="E62" s="58"/>
      <c r="F62" s="58"/>
      <c r="G62" s="58"/>
      <c r="H62" s="58"/>
      <c r="I62" s="58"/>
      <c r="J62" s="58"/>
      <c r="K62" s="58"/>
      <c r="L62" s="59"/>
    </row>
    <row r="63" spans="1:12" ht="27" customHeight="1" x14ac:dyDescent="0.5">
      <c r="A63" s="12"/>
      <c r="B63" s="54" t="s">
        <v>67</v>
      </c>
      <c r="C63" s="55"/>
      <c r="D63" s="55"/>
      <c r="E63" s="55"/>
      <c r="F63" s="55"/>
      <c r="G63" s="55"/>
      <c r="H63" s="55"/>
      <c r="I63" s="55"/>
      <c r="J63" s="55"/>
      <c r="K63" s="55"/>
      <c r="L63" s="56"/>
    </row>
    <row r="64" spans="1:12" ht="27" customHeight="1" x14ac:dyDescent="0.5">
      <c r="A64" s="12"/>
      <c r="B64" s="54" t="s">
        <v>68</v>
      </c>
      <c r="C64" s="55"/>
      <c r="D64" s="55"/>
      <c r="E64" s="55"/>
      <c r="F64" s="55"/>
      <c r="G64" s="55"/>
      <c r="H64" s="55"/>
      <c r="I64" s="55"/>
      <c r="J64" s="55"/>
      <c r="K64" s="55"/>
      <c r="L64" s="56"/>
    </row>
    <row r="65" spans="1:12" ht="27" customHeight="1" x14ac:dyDescent="0.5">
      <c r="A65" s="12"/>
      <c r="B65" s="22"/>
      <c r="C65" s="23"/>
      <c r="D65" s="23"/>
      <c r="E65" s="23"/>
      <c r="F65" s="23"/>
      <c r="G65" s="23"/>
      <c r="H65" s="23"/>
      <c r="I65" s="23"/>
      <c r="J65" s="23"/>
      <c r="K65" s="23"/>
      <c r="L65" s="24"/>
    </row>
    <row r="66" spans="1:12" ht="12" customHeight="1" x14ac:dyDescent="0.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</sheetData>
  <mergeCells count="70">
    <mergeCell ref="B61:L61"/>
    <mergeCell ref="B63:L63"/>
    <mergeCell ref="B54:L54"/>
    <mergeCell ref="B55:L55"/>
    <mergeCell ref="A57:L57"/>
    <mergeCell ref="B59:L59"/>
    <mergeCell ref="B60:L60"/>
    <mergeCell ref="B45:L45"/>
    <mergeCell ref="B46:L46"/>
    <mergeCell ref="B51:L51"/>
    <mergeCell ref="B52:L52"/>
    <mergeCell ref="B53:L53"/>
    <mergeCell ref="B50:L50"/>
    <mergeCell ref="B64:L64"/>
    <mergeCell ref="B37:L37"/>
    <mergeCell ref="B65:L65"/>
    <mergeCell ref="B58:L58"/>
    <mergeCell ref="B62:L62"/>
    <mergeCell ref="B42:L42"/>
    <mergeCell ref="A48:L48"/>
    <mergeCell ref="B47:L47"/>
    <mergeCell ref="B49:L49"/>
    <mergeCell ref="B56:L56"/>
    <mergeCell ref="B38:L38"/>
    <mergeCell ref="B39:L39"/>
    <mergeCell ref="B40:L40"/>
    <mergeCell ref="B41:L41"/>
    <mergeCell ref="B43:L43"/>
    <mergeCell ref="B44:L44"/>
    <mergeCell ref="B26:L26"/>
    <mergeCell ref="B27:L27"/>
    <mergeCell ref="B36:L36"/>
    <mergeCell ref="B32:L32"/>
    <mergeCell ref="B33:L33"/>
    <mergeCell ref="B34:L34"/>
    <mergeCell ref="B35:L35"/>
    <mergeCell ref="B29:L29"/>
    <mergeCell ref="B30:L30"/>
    <mergeCell ref="B31:L31"/>
    <mergeCell ref="B28:L28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25:L25"/>
    <mergeCell ref="B11:L11"/>
    <mergeCell ref="B14:L14"/>
    <mergeCell ref="B17:L17"/>
    <mergeCell ref="B18:L18"/>
    <mergeCell ref="B12:L12"/>
    <mergeCell ref="B13:L13"/>
    <mergeCell ref="B21:L21"/>
    <mergeCell ref="B22:L22"/>
    <mergeCell ref="B24:L24"/>
    <mergeCell ref="B19:L19"/>
    <mergeCell ref="B20:L20"/>
    <mergeCell ref="B16:L16"/>
    <mergeCell ref="B15:L15"/>
    <mergeCell ref="B23:L23"/>
    <mergeCell ref="A8:L8"/>
    <mergeCell ref="J7:L7"/>
    <mergeCell ref="A9:L9"/>
    <mergeCell ref="B10:L10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62"/>
  <sheetViews>
    <sheetView zoomScale="50" zoomScaleNormal="50" workbookViewId="0">
      <selection activeCell="A19" sqref="A19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9" t="str">
        <f>BEO!J1</f>
        <v>051025-3</v>
      </c>
      <c r="K1" s="40"/>
      <c r="L1" s="41"/>
    </row>
    <row r="2" spans="1:12" s="1" customFormat="1" ht="26.25" x14ac:dyDescent="0.4">
      <c r="A2" s="9" t="s">
        <v>0</v>
      </c>
      <c r="B2" s="43" t="str">
        <f>BEO!B2</f>
        <v>Kol Ami</v>
      </c>
      <c r="C2" s="43"/>
      <c r="D2" s="43"/>
      <c r="E2" s="43"/>
      <c r="F2" s="43"/>
      <c r="G2" s="43"/>
      <c r="H2" s="43"/>
      <c r="I2" s="10" t="s">
        <v>4</v>
      </c>
      <c r="J2" s="108">
        <f>BEO!J2</f>
        <v>44325</v>
      </c>
      <c r="K2" s="45"/>
      <c r="L2" s="46"/>
    </row>
    <row r="3" spans="1:12" s="1" customFormat="1" ht="26.25" x14ac:dyDescent="0.4">
      <c r="A3" s="10" t="s">
        <v>2</v>
      </c>
      <c r="B3" s="43" t="str">
        <f>BEO!B3</f>
        <v>Barry Tuman // Lauren</v>
      </c>
      <c r="C3" s="43"/>
      <c r="D3" s="43"/>
      <c r="E3" s="43"/>
      <c r="F3" s="43"/>
      <c r="G3" s="43"/>
      <c r="H3" s="43"/>
      <c r="I3" s="10" t="s">
        <v>1</v>
      </c>
      <c r="J3" s="47" t="str">
        <f>BEO!J3</f>
        <v>62 Adults, 72 Kids</v>
      </c>
      <c r="K3" s="48"/>
      <c r="L3" s="49"/>
    </row>
    <row r="4" spans="1:12" s="1" customFormat="1" ht="26.25" x14ac:dyDescent="0.4">
      <c r="A4" s="10" t="s">
        <v>8</v>
      </c>
      <c r="B4" s="43" t="str">
        <f>BEO!B4</f>
        <v>609-760-4874 // 609-304-7738</v>
      </c>
      <c r="C4" s="43"/>
      <c r="D4" s="43"/>
      <c r="E4" s="43"/>
      <c r="F4" s="43"/>
      <c r="G4" s="43"/>
      <c r="H4" s="43"/>
      <c r="I4" s="10" t="s">
        <v>5</v>
      </c>
      <c r="J4" s="105" t="str">
        <f>BEO!J4</f>
        <v>12:00PM</v>
      </c>
      <c r="K4" s="106"/>
      <c r="L4" s="107"/>
    </row>
    <row r="5" spans="1:12" s="1" customFormat="1" ht="26.25" x14ac:dyDescent="0.4">
      <c r="A5" s="10" t="s">
        <v>3</v>
      </c>
      <c r="B5" s="43" t="str">
        <f>BEO!B5</f>
        <v>1101 Springdale Road</v>
      </c>
      <c r="C5" s="43"/>
      <c r="D5" s="43"/>
      <c r="E5" s="43"/>
      <c r="F5" s="43"/>
      <c r="G5" s="43"/>
      <c r="H5" s="43"/>
      <c r="I5" s="10" t="s">
        <v>6</v>
      </c>
      <c r="J5" s="105" t="str">
        <f>BEO!J5</f>
        <v>2:00PM</v>
      </c>
      <c r="K5" s="106"/>
      <c r="L5" s="107"/>
    </row>
    <row r="6" spans="1:12" s="1" customFormat="1" ht="26.25" x14ac:dyDescent="0.4">
      <c r="A6" s="11" t="s">
        <v>10</v>
      </c>
      <c r="B6" s="43" t="str">
        <f>BEO!B6</f>
        <v xml:space="preserve">Cherry Hill, NJ </v>
      </c>
      <c r="C6" s="43"/>
      <c r="D6" s="43"/>
      <c r="E6" s="43"/>
      <c r="F6" s="43"/>
      <c r="G6" s="43"/>
      <c r="H6" s="43"/>
      <c r="I6" s="10" t="s">
        <v>7</v>
      </c>
      <c r="J6" s="47" t="s">
        <v>111</v>
      </c>
      <c r="K6" s="48"/>
      <c r="L6" s="49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99" t="str">
        <f>BEO!J7</f>
        <v>10:00AM</v>
      </c>
      <c r="K7" s="100"/>
      <c r="L7" s="101"/>
    </row>
    <row r="8" spans="1:12" ht="36" x14ac:dyDescent="0.55000000000000004">
      <c r="A8" s="102" t="s">
        <v>11</v>
      </c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4"/>
    </row>
    <row r="9" spans="1:12" x14ac:dyDescent="0.5">
      <c r="A9" s="13"/>
      <c r="B9" s="22"/>
      <c r="C9" s="23"/>
      <c r="D9" s="23"/>
      <c r="E9" s="23"/>
      <c r="F9" s="23"/>
      <c r="G9" s="23"/>
      <c r="H9" s="23"/>
      <c r="I9" s="23"/>
      <c r="J9" s="23"/>
      <c r="K9" s="23"/>
      <c r="L9" s="24"/>
    </row>
    <row r="10" spans="1:12" x14ac:dyDescent="0.5">
      <c r="A10" s="5"/>
      <c r="B10" s="78"/>
      <c r="C10" s="79"/>
      <c r="D10" s="79"/>
      <c r="E10" s="79"/>
      <c r="F10" s="79"/>
      <c r="G10" s="79"/>
      <c r="H10" s="79"/>
      <c r="I10" s="79"/>
      <c r="J10" s="79"/>
      <c r="K10" s="79"/>
      <c r="L10" s="80"/>
    </row>
    <row r="11" spans="1:12" x14ac:dyDescent="0.5">
      <c r="A11" s="5" t="s">
        <v>99</v>
      </c>
      <c r="B11" s="78" t="s">
        <v>54</v>
      </c>
      <c r="C11" s="79"/>
      <c r="D11" s="79"/>
      <c r="E11" s="79"/>
      <c r="F11" s="79"/>
      <c r="G11" s="79"/>
      <c r="H11" s="79"/>
      <c r="I11" s="79"/>
      <c r="J11" s="79"/>
      <c r="K11" s="79"/>
      <c r="L11" s="80"/>
    </row>
    <row r="12" spans="1:12" ht="31.5" customHeight="1" x14ac:dyDescent="0.5">
      <c r="A12" s="5"/>
      <c r="B12" s="78"/>
      <c r="C12" s="79"/>
      <c r="D12" s="79"/>
      <c r="E12" s="79"/>
      <c r="F12" s="79"/>
      <c r="G12" s="79"/>
      <c r="H12" s="79"/>
      <c r="I12" s="79"/>
      <c r="J12" s="79"/>
      <c r="K12" s="79"/>
      <c r="L12" s="80"/>
    </row>
    <row r="13" spans="1:12" ht="31.5" customHeight="1" x14ac:dyDescent="0.5">
      <c r="A13" s="5" t="s">
        <v>126</v>
      </c>
      <c r="B13" s="78" t="s">
        <v>55</v>
      </c>
      <c r="C13" s="79"/>
      <c r="D13" s="79"/>
      <c r="E13" s="79"/>
      <c r="F13" s="79"/>
      <c r="G13" s="79"/>
      <c r="H13" s="79"/>
      <c r="I13" s="79"/>
      <c r="J13" s="79"/>
      <c r="K13" s="79"/>
      <c r="L13" s="80"/>
    </row>
    <row r="14" spans="1:12" ht="31.5" customHeight="1" x14ac:dyDescent="0.5">
      <c r="A14" s="5"/>
      <c r="B14" s="78" t="s">
        <v>56</v>
      </c>
      <c r="C14" s="79"/>
      <c r="D14" s="79"/>
      <c r="E14" s="79"/>
      <c r="F14" s="79"/>
      <c r="G14" s="79"/>
      <c r="H14" s="79"/>
      <c r="I14" s="79"/>
      <c r="J14" s="79"/>
      <c r="K14" s="79"/>
      <c r="L14" s="80"/>
    </row>
    <row r="15" spans="1:12" ht="31.5" customHeight="1" x14ac:dyDescent="0.5">
      <c r="A15" s="5"/>
      <c r="B15" s="78"/>
      <c r="C15" s="79"/>
      <c r="D15" s="79"/>
      <c r="E15" s="79"/>
      <c r="F15" s="79"/>
      <c r="G15" s="79"/>
      <c r="H15" s="79"/>
      <c r="I15" s="79"/>
      <c r="J15" s="79"/>
      <c r="K15" s="79"/>
      <c r="L15" s="80"/>
    </row>
    <row r="16" spans="1:12" ht="31.5" customHeight="1" x14ac:dyDescent="0.5">
      <c r="A16" s="5">
        <v>5</v>
      </c>
      <c r="B16" s="78" t="s">
        <v>58</v>
      </c>
      <c r="C16" s="79"/>
      <c r="D16" s="79"/>
      <c r="E16" s="79"/>
      <c r="F16" s="79"/>
      <c r="G16" s="79"/>
      <c r="H16" s="79"/>
      <c r="I16" s="79"/>
      <c r="J16" s="79"/>
      <c r="K16" s="79"/>
      <c r="L16" s="80"/>
    </row>
    <row r="17" spans="1:12" ht="31.5" customHeight="1" x14ac:dyDescent="0.5">
      <c r="A17" s="5">
        <v>5</v>
      </c>
      <c r="B17" s="78" t="s">
        <v>53</v>
      </c>
      <c r="C17" s="79"/>
      <c r="D17" s="79"/>
      <c r="E17" s="79"/>
      <c r="F17" s="79"/>
      <c r="G17" s="79"/>
      <c r="H17" s="79"/>
      <c r="I17" s="79"/>
      <c r="J17" s="79"/>
      <c r="K17" s="79"/>
      <c r="L17" s="80"/>
    </row>
    <row r="18" spans="1:12" ht="31.5" customHeight="1" x14ac:dyDescent="0.5">
      <c r="A18" s="5"/>
      <c r="B18" s="78"/>
      <c r="C18" s="79"/>
      <c r="D18" s="79"/>
      <c r="E18" s="79"/>
      <c r="F18" s="79"/>
      <c r="G18" s="79"/>
      <c r="H18" s="79"/>
      <c r="I18" s="79"/>
      <c r="J18" s="79"/>
      <c r="K18" s="79"/>
      <c r="L18" s="80"/>
    </row>
    <row r="19" spans="1:12" ht="31.5" customHeight="1" x14ac:dyDescent="0.5">
      <c r="A19" s="5" t="s">
        <v>126</v>
      </c>
      <c r="B19" s="78" t="s">
        <v>57</v>
      </c>
      <c r="C19" s="79"/>
      <c r="D19" s="79"/>
      <c r="E19" s="79"/>
      <c r="F19" s="79"/>
      <c r="G19" s="79"/>
      <c r="H19" s="79"/>
      <c r="I19" s="79"/>
      <c r="J19" s="79"/>
      <c r="K19" s="79"/>
      <c r="L19" s="80"/>
    </row>
    <row r="20" spans="1:12" ht="31.5" customHeight="1" x14ac:dyDescent="0.5">
      <c r="A20" s="5"/>
      <c r="B20" s="78"/>
      <c r="C20" s="79"/>
      <c r="D20" s="79"/>
      <c r="E20" s="79"/>
      <c r="F20" s="79"/>
      <c r="G20" s="79"/>
      <c r="H20" s="79"/>
      <c r="I20" s="79"/>
      <c r="J20" s="79"/>
      <c r="K20" s="79"/>
      <c r="L20" s="80"/>
    </row>
    <row r="21" spans="1:12" ht="31.5" customHeight="1" x14ac:dyDescent="0.5">
      <c r="A21" s="5" t="s">
        <v>59</v>
      </c>
      <c r="B21" s="78" t="s">
        <v>60</v>
      </c>
      <c r="C21" s="79"/>
      <c r="D21" s="79"/>
      <c r="E21" s="79"/>
      <c r="F21" s="79"/>
      <c r="G21" s="79"/>
      <c r="H21" s="79"/>
      <c r="I21" s="79"/>
      <c r="J21" s="79"/>
      <c r="K21" s="79"/>
      <c r="L21" s="80"/>
    </row>
    <row r="22" spans="1:12" ht="31.5" customHeight="1" x14ac:dyDescent="0.5">
      <c r="A22" s="5" t="s">
        <v>61</v>
      </c>
      <c r="B22" s="78" t="s">
        <v>62</v>
      </c>
      <c r="C22" s="79"/>
      <c r="D22" s="79"/>
      <c r="E22" s="79"/>
      <c r="F22" s="79"/>
      <c r="G22" s="79"/>
      <c r="H22" s="79"/>
      <c r="I22" s="79"/>
      <c r="J22" s="79"/>
      <c r="K22" s="79"/>
      <c r="L22" s="80"/>
    </row>
    <row r="23" spans="1:12" x14ac:dyDescent="0.5">
      <c r="A23" s="5"/>
      <c r="B23" s="78"/>
      <c r="C23" s="79"/>
      <c r="D23" s="79"/>
      <c r="E23" s="79"/>
      <c r="F23" s="79"/>
      <c r="G23" s="79"/>
      <c r="H23" s="79"/>
      <c r="I23" s="79"/>
      <c r="J23" s="79"/>
      <c r="K23" s="79"/>
      <c r="L23" s="80"/>
    </row>
    <row r="24" spans="1:12" x14ac:dyDescent="0.5">
      <c r="A24" s="5"/>
      <c r="B24" s="78"/>
      <c r="C24" s="79"/>
      <c r="D24" s="79"/>
      <c r="E24" s="79"/>
      <c r="F24" s="79"/>
      <c r="G24" s="79"/>
      <c r="H24" s="79"/>
      <c r="I24" s="79"/>
      <c r="J24" s="79"/>
      <c r="K24" s="79"/>
      <c r="L24" s="80"/>
    </row>
    <row r="25" spans="1:12" ht="36" x14ac:dyDescent="0.55000000000000004">
      <c r="A25" s="90" t="s">
        <v>15</v>
      </c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2"/>
    </row>
    <row r="26" spans="1:12" x14ac:dyDescent="0.5">
      <c r="A26" s="13"/>
      <c r="B26" s="22"/>
      <c r="C26" s="23"/>
      <c r="D26" s="23"/>
      <c r="E26" s="23"/>
      <c r="F26" s="23"/>
      <c r="G26" s="23"/>
      <c r="H26" s="23"/>
      <c r="I26" s="23"/>
      <c r="J26" s="23"/>
      <c r="K26" s="23"/>
      <c r="L26" s="24"/>
    </row>
    <row r="27" spans="1:12" x14ac:dyDescent="0.5">
      <c r="A27" s="20" t="s">
        <v>105</v>
      </c>
      <c r="B27" s="78" t="s">
        <v>106</v>
      </c>
      <c r="C27" s="79"/>
      <c r="D27" s="79"/>
      <c r="E27" s="79"/>
      <c r="F27" s="79"/>
      <c r="G27" s="79"/>
      <c r="H27" s="79"/>
      <c r="I27" s="79"/>
      <c r="J27" s="79"/>
      <c r="K27" s="79"/>
      <c r="L27" s="80"/>
    </row>
    <row r="28" spans="1:12" x14ac:dyDescent="0.5">
      <c r="A28" s="20" t="s">
        <v>101</v>
      </c>
      <c r="B28" s="78" t="s">
        <v>100</v>
      </c>
      <c r="C28" s="79"/>
      <c r="D28" s="79"/>
      <c r="E28" s="79"/>
      <c r="F28" s="79"/>
      <c r="G28" s="79"/>
      <c r="H28" s="79"/>
      <c r="I28" s="79"/>
      <c r="J28" s="79"/>
      <c r="K28" s="79"/>
      <c r="L28" s="80"/>
    </row>
    <row r="29" spans="1:12" x14ac:dyDescent="0.5">
      <c r="A29" s="5"/>
      <c r="B29" s="78"/>
      <c r="C29" s="79"/>
      <c r="D29" s="79"/>
      <c r="E29" s="79"/>
      <c r="F29" s="79"/>
      <c r="G29" s="79"/>
      <c r="H29" s="79"/>
      <c r="I29" s="79"/>
      <c r="J29" s="79"/>
      <c r="K29" s="79"/>
      <c r="L29" s="80"/>
    </row>
    <row r="30" spans="1:12" x14ac:dyDescent="0.5">
      <c r="A30" s="20" t="s">
        <v>30</v>
      </c>
      <c r="B30" s="84" t="s">
        <v>107</v>
      </c>
      <c r="C30" s="85"/>
      <c r="D30" s="85"/>
      <c r="E30" s="85"/>
      <c r="F30" s="85"/>
      <c r="G30" s="85"/>
      <c r="H30" s="85"/>
      <c r="I30" s="85"/>
      <c r="J30" s="85"/>
      <c r="K30" s="85"/>
      <c r="L30" s="86"/>
    </row>
    <row r="31" spans="1:12" x14ac:dyDescent="0.5">
      <c r="A31" s="20"/>
      <c r="B31" s="78" t="s">
        <v>70</v>
      </c>
      <c r="C31" s="79"/>
      <c r="D31" s="79"/>
      <c r="E31" s="79"/>
      <c r="F31" s="79"/>
      <c r="G31" s="79"/>
      <c r="H31" s="79"/>
      <c r="I31" s="79"/>
      <c r="J31" s="79"/>
      <c r="K31" s="79"/>
      <c r="L31" s="80"/>
    </row>
    <row r="32" spans="1:12" x14ac:dyDescent="0.5">
      <c r="A32" s="20"/>
      <c r="B32" s="78" t="s">
        <v>71</v>
      </c>
      <c r="C32" s="79"/>
      <c r="D32" s="79"/>
      <c r="E32" s="79"/>
      <c r="F32" s="79"/>
      <c r="G32" s="79"/>
      <c r="H32" s="79"/>
      <c r="I32" s="79"/>
      <c r="J32" s="79"/>
      <c r="K32" s="79"/>
      <c r="L32" s="80"/>
    </row>
    <row r="33" spans="1:12" x14ac:dyDescent="0.5">
      <c r="A33" s="20"/>
      <c r="B33" s="78" t="s">
        <v>74</v>
      </c>
      <c r="C33" s="79"/>
      <c r="D33" s="79"/>
      <c r="E33" s="79"/>
      <c r="F33" s="79"/>
      <c r="G33" s="79"/>
      <c r="H33" s="79"/>
      <c r="I33" s="79"/>
      <c r="J33" s="79"/>
      <c r="K33" s="79"/>
      <c r="L33" s="80"/>
    </row>
    <row r="34" spans="1:12" x14ac:dyDescent="0.5">
      <c r="A34" s="5"/>
      <c r="B34" s="78" t="s">
        <v>75</v>
      </c>
      <c r="C34" s="79"/>
      <c r="D34" s="79"/>
      <c r="E34" s="79"/>
      <c r="F34" s="79"/>
      <c r="G34" s="79"/>
      <c r="H34" s="79"/>
      <c r="I34" s="79"/>
      <c r="J34" s="79"/>
      <c r="K34" s="79"/>
      <c r="L34" s="80"/>
    </row>
    <row r="35" spans="1:12" x14ac:dyDescent="0.5">
      <c r="A35" s="5"/>
      <c r="B35" s="78" t="s">
        <v>69</v>
      </c>
      <c r="C35" s="79"/>
      <c r="D35" s="79"/>
      <c r="E35" s="79"/>
      <c r="F35" s="79"/>
      <c r="G35" s="79"/>
      <c r="H35" s="79"/>
      <c r="I35" s="79"/>
      <c r="J35" s="79"/>
      <c r="K35" s="79"/>
      <c r="L35" s="80"/>
    </row>
    <row r="36" spans="1:12" x14ac:dyDescent="0.5">
      <c r="A36" s="5"/>
      <c r="B36" s="78"/>
      <c r="C36" s="79"/>
      <c r="D36" s="79"/>
      <c r="E36" s="79"/>
      <c r="F36" s="79"/>
      <c r="G36" s="79"/>
      <c r="H36" s="79"/>
      <c r="I36" s="79"/>
      <c r="J36" s="79"/>
      <c r="K36" s="79"/>
      <c r="L36" s="80"/>
    </row>
    <row r="37" spans="1:12" x14ac:dyDescent="0.5">
      <c r="A37" s="20" t="s">
        <v>101</v>
      </c>
      <c r="B37" s="84" t="s">
        <v>102</v>
      </c>
      <c r="C37" s="85"/>
      <c r="D37" s="85"/>
      <c r="E37" s="85"/>
      <c r="F37" s="85"/>
      <c r="G37" s="85"/>
      <c r="H37" s="85"/>
      <c r="I37" s="85"/>
      <c r="J37" s="85"/>
      <c r="K37" s="85"/>
      <c r="L37" s="86"/>
    </row>
    <row r="38" spans="1:12" x14ac:dyDescent="0.5">
      <c r="A38" s="20"/>
      <c r="B38" s="78" t="s">
        <v>103</v>
      </c>
      <c r="C38" s="79"/>
      <c r="D38" s="79"/>
      <c r="E38" s="79"/>
      <c r="F38" s="79"/>
      <c r="G38" s="79"/>
      <c r="H38" s="79"/>
      <c r="I38" s="79"/>
      <c r="J38" s="79"/>
      <c r="K38" s="79"/>
      <c r="L38" s="80"/>
    </row>
    <row r="39" spans="1:12" x14ac:dyDescent="0.5">
      <c r="A39" s="20"/>
      <c r="B39" s="78" t="s">
        <v>72</v>
      </c>
      <c r="C39" s="79"/>
      <c r="D39" s="79"/>
      <c r="E39" s="79"/>
      <c r="F39" s="79"/>
      <c r="G39" s="79"/>
      <c r="H39" s="79"/>
      <c r="I39" s="79"/>
      <c r="J39" s="79"/>
      <c r="K39" s="79"/>
      <c r="L39" s="80"/>
    </row>
    <row r="40" spans="1:12" ht="31.5" customHeight="1" x14ac:dyDescent="0.5">
      <c r="A40" s="5"/>
      <c r="B40" s="78" t="s">
        <v>73</v>
      </c>
      <c r="C40" s="79"/>
      <c r="D40" s="79"/>
      <c r="E40" s="79"/>
      <c r="F40" s="79"/>
      <c r="G40" s="79"/>
      <c r="H40" s="79"/>
      <c r="I40" s="79"/>
      <c r="J40" s="79"/>
      <c r="K40" s="79"/>
      <c r="L40" s="80"/>
    </row>
    <row r="41" spans="1:12" ht="31.5" customHeight="1" x14ac:dyDescent="0.5">
      <c r="A41" s="5"/>
      <c r="B41" s="78" t="s">
        <v>104</v>
      </c>
      <c r="C41" s="79"/>
      <c r="D41" s="79"/>
      <c r="E41" s="79"/>
      <c r="F41" s="79"/>
      <c r="G41" s="79"/>
      <c r="H41" s="79"/>
      <c r="I41" s="79"/>
      <c r="J41" s="79"/>
      <c r="K41" s="79"/>
      <c r="L41" s="80"/>
    </row>
    <row r="42" spans="1:12" ht="31.5" customHeight="1" x14ac:dyDescent="0.5">
      <c r="A42" s="13"/>
      <c r="B42" s="78"/>
      <c r="C42" s="79"/>
      <c r="D42" s="79"/>
      <c r="E42" s="79"/>
      <c r="F42" s="79"/>
      <c r="G42" s="79"/>
      <c r="H42" s="79"/>
      <c r="I42" s="79"/>
      <c r="J42" s="79"/>
      <c r="K42" s="79"/>
      <c r="L42" s="80"/>
    </row>
    <row r="43" spans="1:12" ht="31.5" customHeight="1" x14ac:dyDescent="0.5">
      <c r="A43" s="93" t="s">
        <v>13</v>
      </c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5"/>
    </row>
    <row r="44" spans="1:12" ht="31.5" customHeight="1" x14ac:dyDescent="0.5">
      <c r="A44" s="14"/>
      <c r="B44" s="81"/>
      <c r="C44" s="82"/>
      <c r="D44" s="82"/>
      <c r="E44" s="82"/>
      <c r="F44" s="82"/>
      <c r="G44" s="82"/>
      <c r="H44" s="82"/>
      <c r="I44" s="82"/>
      <c r="J44" s="82"/>
      <c r="K44" s="82"/>
      <c r="L44" s="83"/>
    </row>
    <row r="45" spans="1:12" ht="31.5" customHeight="1" x14ac:dyDescent="0.5">
      <c r="A45" s="14"/>
      <c r="B45" s="78" t="s">
        <v>108</v>
      </c>
      <c r="C45" s="79"/>
      <c r="D45" s="79"/>
      <c r="E45" s="79"/>
      <c r="F45" s="79"/>
      <c r="G45" s="79"/>
      <c r="H45" s="79"/>
      <c r="I45" s="79"/>
      <c r="J45" s="79"/>
      <c r="K45" s="79"/>
      <c r="L45" s="80"/>
    </row>
    <row r="46" spans="1:12" ht="31.5" customHeight="1" x14ac:dyDescent="0.5">
      <c r="A46" s="14"/>
      <c r="B46" s="78" t="s">
        <v>82</v>
      </c>
      <c r="C46" s="79"/>
      <c r="D46" s="79"/>
      <c r="E46" s="79"/>
      <c r="F46" s="79"/>
      <c r="G46" s="79"/>
      <c r="H46" s="79"/>
      <c r="I46" s="79"/>
      <c r="J46" s="79"/>
      <c r="K46" s="79"/>
      <c r="L46" s="80"/>
    </row>
    <row r="47" spans="1:12" ht="31.5" customHeight="1" x14ac:dyDescent="0.5">
      <c r="A47" s="14"/>
      <c r="B47" s="78" t="s">
        <v>109</v>
      </c>
      <c r="C47" s="79"/>
      <c r="D47" s="79"/>
      <c r="E47" s="79"/>
      <c r="F47" s="79"/>
      <c r="G47" s="79"/>
      <c r="H47" s="79"/>
      <c r="I47" s="79"/>
      <c r="J47" s="79"/>
      <c r="K47" s="79"/>
      <c r="L47" s="80"/>
    </row>
    <row r="48" spans="1:12" ht="31.5" customHeight="1" x14ac:dyDescent="0.5">
      <c r="A48" s="14"/>
      <c r="B48" s="78" t="s">
        <v>110</v>
      </c>
      <c r="C48" s="79"/>
      <c r="D48" s="79"/>
      <c r="E48" s="79"/>
      <c r="F48" s="79"/>
      <c r="G48" s="79"/>
      <c r="H48" s="79"/>
      <c r="I48" s="79"/>
      <c r="J48" s="79"/>
      <c r="K48" s="79"/>
      <c r="L48" s="80"/>
    </row>
    <row r="49" spans="1:12" s="15" customFormat="1" x14ac:dyDescent="0.2">
      <c r="A49" s="14"/>
      <c r="B49" s="78"/>
      <c r="C49" s="79"/>
      <c r="D49" s="79"/>
      <c r="E49" s="79"/>
      <c r="F49" s="79"/>
      <c r="G49" s="79"/>
      <c r="H49" s="79"/>
      <c r="I49" s="79"/>
      <c r="J49" s="79"/>
      <c r="K49" s="79"/>
      <c r="L49" s="80"/>
    </row>
    <row r="50" spans="1:12" s="15" customFormat="1" x14ac:dyDescent="0.2">
      <c r="A50" s="14"/>
      <c r="B50" s="78"/>
      <c r="C50" s="79"/>
      <c r="D50" s="79"/>
      <c r="E50" s="79"/>
      <c r="F50" s="79"/>
      <c r="G50" s="79"/>
      <c r="H50" s="79"/>
      <c r="I50" s="79"/>
      <c r="J50" s="79"/>
      <c r="K50" s="79"/>
      <c r="L50" s="80"/>
    </row>
    <row r="51" spans="1:12" ht="36" x14ac:dyDescent="0.55000000000000004">
      <c r="A51" s="96" t="s">
        <v>14</v>
      </c>
      <c r="B51" s="97"/>
      <c r="C51" s="97"/>
      <c r="D51" s="97"/>
      <c r="E51" s="97"/>
      <c r="F51" s="97"/>
      <c r="G51" s="97"/>
      <c r="H51" s="97"/>
      <c r="I51" s="97"/>
      <c r="J51" s="97"/>
      <c r="K51" s="97"/>
      <c r="L51" s="98"/>
    </row>
    <row r="52" spans="1:12" s="16" customFormat="1" ht="28.5" x14ac:dyDescent="0.2">
      <c r="A52" s="17"/>
      <c r="B52" s="87"/>
      <c r="C52" s="88"/>
      <c r="D52" s="88"/>
      <c r="E52" s="88"/>
      <c r="F52" s="88"/>
      <c r="G52" s="88"/>
      <c r="H52" s="88"/>
      <c r="I52" s="88"/>
      <c r="J52" s="88"/>
      <c r="K52" s="88"/>
      <c r="L52" s="89"/>
    </row>
    <row r="53" spans="1:12" s="16" customFormat="1" ht="28.5" x14ac:dyDescent="0.2">
      <c r="A53" s="21" t="s">
        <v>84</v>
      </c>
      <c r="B53" s="87" t="s">
        <v>83</v>
      </c>
      <c r="C53" s="88"/>
      <c r="D53" s="88"/>
      <c r="E53" s="88"/>
      <c r="F53" s="88"/>
      <c r="G53" s="88"/>
      <c r="H53" s="88"/>
      <c r="I53" s="88"/>
      <c r="J53" s="88"/>
      <c r="K53" s="88"/>
      <c r="L53" s="89"/>
    </row>
    <row r="54" spans="1:12" s="16" customFormat="1" ht="28.5" x14ac:dyDescent="0.2">
      <c r="A54" s="17" t="s">
        <v>85</v>
      </c>
      <c r="B54" s="87" t="s">
        <v>9</v>
      </c>
      <c r="C54" s="88"/>
      <c r="D54" s="88"/>
      <c r="E54" s="88"/>
      <c r="F54" s="88"/>
      <c r="G54" s="88"/>
      <c r="H54" s="88"/>
      <c r="I54" s="88"/>
      <c r="J54" s="88"/>
      <c r="K54" s="88"/>
      <c r="L54" s="89"/>
    </row>
    <row r="55" spans="1:12" s="16" customFormat="1" ht="28.5" x14ac:dyDescent="0.2">
      <c r="A55" s="17" t="s">
        <v>86</v>
      </c>
      <c r="B55" s="87" t="s">
        <v>87</v>
      </c>
      <c r="C55" s="88"/>
      <c r="D55" s="88"/>
      <c r="E55" s="88"/>
      <c r="F55" s="88"/>
      <c r="G55" s="88"/>
      <c r="H55" s="88"/>
      <c r="I55" s="88"/>
      <c r="J55" s="88"/>
      <c r="K55" s="88"/>
      <c r="L55" s="89"/>
    </row>
    <row r="56" spans="1:12" s="16" customFormat="1" ht="28.5" x14ac:dyDescent="0.2">
      <c r="A56" s="17" t="s">
        <v>88</v>
      </c>
      <c r="B56" s="87" t="s">
        <v>89</v>
      </c>
      <c r="C56" s="88"/>
      <c r="D56" s="88"/>
      <c r="E56" s="88"/>
      <c r="F56" s="88"/>
      <c r="G56" s="88"/>
      <c r="H56" s="88"/>
      <c r="I56" s="88"/>
      <c r="J56" s="88"/>
      <c r="K56" s="88"/>
      <c r="L56" s="89"/>
    </row>
    <row r="57" spans="1:12" s="16" customFormat="1" ht="28.5" x14ac:dyDescent="0.2">
      <c r="A57" s="17" t="s">
        <v>90</v>
      </c>
      <c r="B57" s="87" t="s">
        <v>91</v>
      </c>
      <c r="C57" s="88"/>
      <c r="D57" s="88"/>
      <c r="E57" s="88"/>
      <c r="F57" s="88"/>
      <c r="G57" s="88"/>
      <c r="H57" s="88"/>
      <c r="I57" s="88"/>
      <c r="J57" s="88"/>
      <c r="K57" s="88"/>
      <c r="L57" s="89"/>
    </row>
    <row r="58" spans="1:12" s="16" customFormat="1" ht="28.5" x14ac:dyDescent="0.2">
      <c r="A58" s="17" t="s">
        <v>92</v>
      </c>
      <c r="B58" s="87" t="s">
        <v>93</v>
      </c>
      <c r="C58" s="88"/>
      <c r="D58" s="88"/>
      <c r="E58" s="88"/>
      <c r="F58" s="88"/>
      <c r="G58" s="88"/>
      <c r="H58" s="88"/>
      <c r="I58" s="88"/>
      <c r="J58" s="88"/>
      <c r="K58" s="88"/>
      <c r="L58" s="89"/>
    </row>
    <row r="59" spans="1:12" s="16" customFormat="1" ht="28.5" x14ac:dyDescent="0.2">
      <c r="A59" s="17"/>
      <c r="B59" s="87"/>
      <c r="C59" s="88"/>
      <c r="D59" s="88"/>
      <c r="E59" s="88"/>
      <c r="F59" s="88"/>
      <c r="G59" s="88"/>
      <c r="H59" s="88"/>
      <c r="I59" s="88"/>
      <c r="J59" s="88"/>
      <c r="K59" s="88"/>
      <c r="L59" s="89"/>
    </row>
    <row r="60" spans="1:12" s="16" customFormat="1" ht="28.5" x14ac:dyDescent="0.2">
      <c r="A60" s="17"/>
      <c r="B60" s="87"/>
      <c r="C60" s="88"/>
      <c r="D60" s="88"/>
      <c r="E60" s="88"/>
      <c r="F60" s="88"/>
      <c r="G60" s="88"/>
      <c r="H60" s="88"/>
      <c r="I60" s="88"/>
      <c r="J60" s="88"/>
      <c r="K60" s="88"/>
      <c r="L60" s="89"/>
    </row>
    <row r="61" spans="1:12" s="16" customFormat="1" ht="28.5" x14ac:dyDescent="0.2">
      <c r="A61" s="17"/>
      <c r="B61" s="87"/>
      <c r="C61" s="88"/>
      <c r="D61" s="88"/>
      <c r="E61" s="88"/>
      <c r="F61" s="88"/>
      <c r="G61" s="88"/>
      <c r="H61" s="88"/>
      <c r="I61" s="88"/>
      <c r="J61" s="88"/>
      <c r="K61" s="88"/>
      <c r="L61" s="89"/>
    </row>
    <row r="62" spans="1:12" ht="12" customHeight="1" x14ac:dyDescent="0.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</sheetData>
  <mergeCells count="66">
    <mergeCell ref="B15:L15"/>
    <mergeCell ref="B16:L16"/>
    <mergeCell ref="B42:L42"/>
    <mergeCell ref="B41:L41"/>
    <mergeCell ref="B17:L17"/>
    <mergeCell ref="B20:L20"/>
    <mergeCell ref="B21:L21"/>
    <mergeCell ref="B18:L18"/>
    <mergeCell ref="B19:L19"/>
    <mergeCell ref="B22:L22"/>
    <mergeCell ref="B40:L40"/>
    <mergeCell ref="B30:L30"/>
    <mergeCell ref="B31:L31"/>
    <mergeCell ref="B32:L32"/>
    <mergeCell ref="B39:L39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A8:L8"/>
    <mergeCell ref="B12:L12"/>
    <mergeCell ref="B13:L13"/>
    <mergeCell ref="B14:L14"/>
    <mergeCell ref="B9:L9"/>
    <mergeCell ref="B11:L11"/>
    <mergeCell ref="B10:L10"/>
    <mergeCell ref="B61:L61"/>
    <mergeCell ref="B50:L50"/>
    <mergeCell ref="B49:L49"/>
    <mergeCell ref="A51:L51"/>
    <mergeCell ref="B52:L52"/>
    <mergeCell ref="B53:L53"/>
    <mergeCell ref="B54:L54"/>
    <mergeCell ref="B60:L60"/>
    <mergeCell ref="B55:L55"/>
    <mergeCell ref="B56:L56"/>
    <mergeCell ref="B23:L23"/>
    <mergeCell ref="B59:L59"/>
    <mergeCell ref="B57:L57"/>
    <mergeCell ref="B58:L58"/>
    <mergeCell ref="B45:L45"/>
    <mergeCell ref="B28:L28"/>
    <mergeCell ref="B29:L29"/>
    <mergeCell ref="B24:L24"/>
    <mergeCell ref="B27:L27"/>
    <mergeCell ref="B34:L34"/>
    <mergeCell ref="A25:L25"/>
    <mergeCell ref="B26:L26"/>
    <mergeCell ref="A43:L43"/>
    <mergeCell ref="B46:L46"/>
    <mergeCell ref="B47:L47"/>
    <mergeCell ref="B48:L48"/>
    <mergeCell ref="B36:L36"/>
    <mergeCell ref="B44:L44"/>
    <mergeCell ref="B33:L33"/>
    <mergeCell ref="B35:L35"/>
    <mergeCell ref="B37:L37"/>
    <mergeCell ref="B38:L38"/>
  </mergeCells>
  <printOptions horizontalCentered="1"/>
  <pageMargins left="0" right="0" top="0" bottom="0" header="0" footer="0"/>
  <pageSetup scale="2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2024-05-30T21:13:57Z</cp:lastPrinted>
  <dcterms:created xsi:type="dcterms:W3CDTF">2016-05-25T23:56:51Z</dcterms:created>
  <dcterms:modified xsi:type="dcterms:W3CDTF">2025-05-08T15:28:37Z</dcterms:modified>
</cp:coreProperties>
</file>