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1\"/>
    </mc:Choice>
  </mc:AlternateContent>
  <xr:revisionPtr revIDLastSave="0" documentId="13_ncr:1_{F77151F6-4BC1-49A7-ACDF-EE75E7339EB9}" xr6:coauthVersionLast="47" xr6:coauthVersionMax="47" xr10:uidLastSave="{00000000-0000-0000-0000-000000000000}"/>
  <bookViews>
    <workbookView xWindow="39405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BEO!$A$1:$L$56</definedName>
    <definedName name="_xlnm.Print_Area" localSheetId="1">Servers!$A$1:$L$41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<sst xmlns="http://schemas.openxmlformats.org/spreadsheetml/2006/main" count="115" uniqueCount="92">
  <si>
    <t>ORDER NUMBER</t>
  </si>
  <si>
    <t>CLIENT</t>
  </si>
  <si>
    <t>EVENT DATE</t>
  </si>
  <si>
    <t>CONTACT</t>
  </si>
  <si>
    <t>GUESTS</t>
  </si>
  <si>
    <t>PHONE</t>
  </si>
  <si>
    <t>215-915-9365</t>
  </si>
  <si>
    <t>EVENT START</t>
  </si>
  <si>
    <t>5:00PM</t>
  </si>
  <si>
    <t>ADDRESS</t>
  </si>
  <si>
    <t xml:space="preserve">1819 Rolling Lane </t>
  </si>
  <si>
    <t>EVENT END</t>
  </si>
  <si>
    <t>9:00PM</t>
  </si>
  <si>
    <t>CITY, ST</t>
  </si>
  <si>
    <t>Cherry Hill, Nj 08003</t>
  </si>
  <si>
    <t>FW STAFF</t>
  </si>
  <si>
    <t>1 SERVER (5HRS)</t>
  </si>
  <si>
    <t>STAFF ARRIVAL</t>
  </si>
  <si>
    <t>3:30PM</t>
  </si>
  <si>
    <t>Invoice: 86850</t>
  </si>
  <si>
    <t xml:space="preserve">Rentals: </t>
  </si>
  <si>
    <t>Updated:</t>
  </si>
  <si>
    <t>Angus Beef Sliders</t>
  </si>
  <si>
    <t>Lettuce, Tomato &amp; Sliced Red Onion</t>
  </si>
  <si>
    <t>Shredded Cheddar</t>
  </si>
  <si>
    <t>Pickles</t>
  </si>
  <si>
    <t>Frizzled Onions</t>
  </si>
  <si>
    <t>Fried Banana Peppers</t>
  </si>
  <si>
    <t>DESSERT</t>
  </si>
  <si>
    <t>BEVERAGES</t>
  </si>
  <si>
    <t>PAPER PRODUCTS/CHINA - CUTLERY - GLASSWARE</t>
  </si>
  <si>
    <t>NOTES</t>
  </si>
  <si>
    <t>GRADUATION FOR GRACE</t>
  </si>
  <si>
    <t xml:space="preserve">COLORS:  RED AND WHITE </t>
  </si>
  <si>
    <t>ACCESS TO KITCHEN AND OVEN</t>
  </si>
  <si>
    <t>KITCHEN ISLAND :  BUFFET</t>
  </si>
  <si>
    <t>DINNING ROOM TABLE :  DESSSERT</t>
  </si>
  <si>
    <t>UNLOAD/PARK:  UNLOAD IN DRIVEWAY CAN PARK THERE :  ENTER THROUGH FRONT DOOR</t>
  </si>
  <si>
    <t>TIMELINE</t>
  </si>
  <si>
    <t>STAFF ARRIVES AND UNLOADS</t>
  </si>
  <si>
    <t>SET UP BEGINS</t>
  </si>
  <si>
    <t>5PM</t>
  </si>
  <si>
    <t xml:space="preserve">EVENT BEGINS - </t>
  </si>
  <si>
    <t>5:30PM</t>
  </si>
  <si>
    <t>BUFFET OPENS:  KITCHEN ISLAND</t>
  </si>
  <si>
    <t>6:30PM</t>
  </si>
  <si>
    <t>BUFFET BREAKDOWN</t>
  </si>
  <si>
    <t>6:45PM</t>
  </si>
  <si>
    <t>DESSERT: DINIING ROOM TABLE</t>
  </si>
  <si>
    <t>9PM</t>
  </si>
  <si>
    <t>EVENT ENDS</t>
  </si>
  <si>
    <t>8:30PM</t>
  </si>
  <si>
    <t>LOAD UP AND ROLL OUT</t>
  </si>
  <si>
    <t>#</t>
  </si>
  <si>
    <t>10#</t>
  </si>
  <si>
    <t>062125-12</t>
  </si>
  <si>
    <t>JM</t>
  </si>
  <si>
    <t>BUFFET - METAL</t>
  </si>
  <si>
    <t>BUFFET - CHINA</t>
  </si>
  <si>
    <t>"BYO" Slider Bar</t>
  </si>
  <si>
    <t>Chicken Tenders</t>
  </si>
  <si>
    <t>Baked Mac &amp; Cheese</t>
  </si>
  <si>
    <t>2 HOTEL</t>
  </si>
  <si>
    <t>PLATTER</t>
  </si>
  <si>
    <t>3 BAGS</t>
  </si>
  <si>
    <t>5# - PLATTER</t>
  </si>
  <si>
    <t>7 (CUT IN 8)</t>
  </si>
  <si>
    <t>10 (CUT IN 3)</t>
  </si>
  <si>
    <t>Regular Slider Rolls</t>
  </si>
  <si>
    <t>Ketchup</t>
  </si>
  <si>
    <t>Mayonnaise</t>
  </si>
  <si>
    <t>Secret Sauce</t>
  </si>
  <si>
    <t>Housemade Potato Chips</t>
  </si>
  <si>
    <t>2 OZ</t>
  </si>
  <si>
    <t>w/ Balsamic Reduction Drizzle</t>
  </si>
  <si>
    <t>Marinated Grilled Vegetables</t>
  </si>
  <si>
    <t>Manicured Vegetables (FOR 20)</t>
  </si>
  <si>
    <t>w/ Hummus</t>
  </si>
  <si>
    <t>w/ Spinach Artichoke Dip</t>
  </si>
  <si>
    <t>Duo of Dips</t>
  </si>
  <si>
    <t>Toasted Pita</t>
  </si>
  <si>
    <t>Seasonal Fruit Salad</t>
  </si>
  <si>
    <t>Decadent Dessert Display</t>
  </si>
  <si>
    <t>Mini Cookies</t>
  </si>
  <si>
    <t>Brownies &amp; Dessert Bars</t>
  </si>
  <si>
    <t>Mini Cannoli</t>
  </si>
  <si>
    <t>Chocolate Covered Strawberries</t>
  </si>
  <si>
    <t>Mini Cheesecakes</t>
  </si>
  <si>
    <t>Beignets</t>
  </si>
  <si>
    <t>DISPOSABLE SERVICEWARE</t>
  </si>
  <si>
    <t>STAFF ONSITE UNTIL THIS POINT</t>
  </si>
  <si>
    <t>Pam Gellert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</si>
</sst>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13" fillId="0" borderId="2" xfId="0" applyFont="1" applyBorder="1"/>
    <xf numFmtId="0" fontId="13" fillId="0" borderId="0" xfId="0" applyFont="1"/>
    <xf numFmtId="0" fontId="13" fillId="0" borderId="7" xfId="0" applyFont="1" applyBorder="1"/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7" borderId="15" xfId="0" applyFont="1" applyFill="1" applyBorder="1" applyAlignment="1">
      <alignment horizontal="center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3" fillId="0" border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B15" sqref="B15:L15"/>
    </sheetView>
  </sheetViews>
  <sheetFormatPr defaultColWidth="11" defaultRowHeight="31.5" x14ac:dyDescent="0.5"/>
  <cols>
    <col min="1" max="1" width="40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50" t="s">
        <v>55</v>
      </c>
      <c r="K1" s="51"/>
      <c r="L1" s="52"/>
    </row>
    <row r="2" spans="1:12" s="1" customFormat="1" ht="26.25" x14ac:dyDescent="0.4">
      <c r="A2" s="9" t="s">
        <v>1</v>
      </c>
      <c r="B2" s="53" t="s">
        <v>91</v>
      </c>
      <c r="C2" s="54"/>
      <c r="D2" s="54"/>
      <c r="E2" s="54"/>
      <c r="F2" s="54"/>
      <c r="G2" s="54"/>
      <c r="H2" s="55"/>
      <c r="I2" s="9" t="s">
        <v>2</v>
      </c>
      <c r="J2" s="59">
        <v>44367</v>
      </c>
      <c r="K2" s="59"/>
      <c r="L2" s="60"/>
    </row>
    <row r="3" spans="1:12" s="1" customFormat="1" ht="26.25" x14ac:dyDescent="0.4">
      <c r="A3" s="10" t="s">
        <v>3</v>
      </c>
      <c r="B3" s="56"/>
      <c r="C3" s="56"/>
      <c r="D3" s="56"/>
      <c r="E3" s="56"/>
      <c r="F3" s="56"/>
      <c r="G3" s="56"/>
      <c r="H3" s="56"/>
      <c r="I3" s="10" t="s">
        <v>4</v>
      </c>
      <c r="J3" s="61">
        <v>50</v>
      </c>
      <c r="K3" s="61"/>
      <c r="L3" s="62"/>
    </row>
    <row r="4" spans="1:12" s="1" customFormat="1" ht="26.25" x14ac:dyDescent="0.4">
      <c r="A4" s="10" t="s">
        <v>5</v>
      </c>
      <c r="B4" s="56" t="s">
        <v>6</v>
      </c>
      <c r="C4" s="56"/>
      <c r="D4" s="56"/>
      <c r="E4" s="56"/>
      <c r="F4" s="56"/>
      <c r="G4" s="56"/>
      <c r="H4" s="56"/>
      <c r="I4" s="10" t="s">
        <v>7</v>
      </c>
      <c r="J4" s="63" t="s">
        <v>8</v>
      </c>
      <c r="K4" s="63"/>
      <c r="L4" s="64"/>
    </row>
    <row r="5" spans="1:12" s="1" customFormat="1" ht="26.25" x14ac:dyDescent="0.4">
      <c r="A5" s="10" t="s">
        <v>9</v>
      </c>
      <c r="B5" s="65" t="s">
        <v>10</v>
      </c>
      <c r="C5" s="66"/>
      <c r="D5" s="66"/>
      <c r="E5" s="66"/>
      <c r="F5" s="66"/>
      <c r="G5" s="66"/>
      <c r="H5" s="66"/>
      <c r="I5" s="10" t="s">
        <v>11</v>
      </c>
      <c r="J5" s="63" t="s">
        <v>12</v>
      </c>
      <c r="K5" s="63"/>
      <c r="L5" s="64"/>
    </row>
    <row r="6" spans="1:12" s="1" customFormat="1" ht="26.25" x14ac:dyDescent="0.4">
      <c r="A6" s="11" t="s">
        <v>13</v>
      </c>
      <c r="B6" s="57" t="s">
        <v>14</v>
      </c>
      <c r="C6" s="58"/>
      <c r="D6" s="58"/>
      <c r="E6" s="58"/>
      <c r="F6" s="58"/>
      <c r="G6" s="58"/>
      <c r="H6" s="58"/>
      <c r="I6" s="10" t="s">
        <v>15</v>
      </c>
      <c r="J6" s="61" t="s">
        <v>16</v>
      </c>
      <c r="K6" s="61"/>
      <c r="L6" s="6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17</v>
      </c>
      <c r="J7" s="40" t="s">
        <v>18</v>
      </c>
      <c r="K7" s="40"/>
      <c r="L7" s="41"/>
    </row>
    <row r="8" spans="1:12" s="1" customFormat="1" x14ac:dyDescent="0.5">
      <c r="A8" s="23" t="s">
        <v>19</v>
      </c>
      <c r="B8" s="48" t="s">
        <v>20</v>
      </c>
      <c r="C8" s="48"/>
      <c r="D8" s="48"/>
      <c r="E8" s="48"/>
      <c r="F8" s="48"/>
      <c r="G8" s="48"/>
      <c r="H8" s="48"/>
      <c r="I8" s="20" t="s">
        <v>21</v>
      </c>
      <c r="J8" s="49" t="s">
        <v>56</v>
      </c>
      <c r="K8" s="49"/>
      <c r="L8" s="21">
        <v>44365</v>
      </c>
    </row>
    <row r="9" spans="1:12" ht="43.5" customHeight="1" x14ac:dyDescent="0.7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ht="31.5" customHeight="1" x14ac:dyDescent="0.5">
      <c r="A10" s="45" t="s">
        <v>57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t="31.5" customHeight="1" x14ac:dyDescent="0.5">
      <c r="A11" s="12"/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t="31.5" customHeight="1" x14ac:dyDescent="0.5">
      <c r="A12" s="12"/>
      <c r="B12" s="36" t="s">
        <v>59</v>
      </c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ht="31.5" customHeight="1" x14ac:dyDescent="0.5">
      <c r="A13" s="12">
        <v>72</v>
      </c>
      <c r="B13" s="30" t="s">
        <v>22</v>
      </c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ht="31.5" customHeight="1" x14ac:dyDescent="0.5">
      <c r="A14" s="12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ht="31.5" customHeight="1" x14ac:dyDescent="0.5">
      <c r="A15" s="12" t="s">
        <v>62</v>
      </c>
      <c r="B15" s="30" t="s">
        <v>60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ht="31.5" customHeight="1" x14ac:dyDescent="0.5">
      <c r="A16" s="12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31.5" customHeight="1" x14ac:dyDescent="0.5">
      <c r="A17" s="12" t="s">
        <v>62</v>
      </c>
      <c r="B17" s="30" t="s">
        <v>61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ht="31.5" customHeight="1" x14ac:dyDescent="0.5">
      <c r="A18" s="12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x14ac:dyDescent="0.5">
      <c r="A19" s="45" t="s">
        <v>58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x14ac:dyDescent="0.5">
      <c r="A20" s="12"/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8"/>
    </row>
    <row r="21" spans="1:12" ht="31.5" customHeight="1" x14ac:dyDescent="0.5">
      <c r="A21" s="12"/>
      <c r="B21" s="36" t="s">
        <v>59</v>
      </c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ht="33.75" x14ac:dyDescent="0.5">
      <c r="A22" s="12">
        <v>72</v>
      </c>
      <c r="B22" s="24" t="s">
        <v>68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ht="33.75" x14ac:dyDescent="0.5">
      <c r="A23" s="12" t="s">
        <v>63</v>
      </c>
      <c r="B23" s="27" t="s">
        <v>23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ht="31.5" customHeight="1" x14ac:dyDescent="0.5">
      <c r="A24" s="12"/>
      <c r="B24" s="27" t="s">
        <v>24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ht="31.5" customHeight="1" x14ac:dyDescent="0.5">
      <c r="A25" s="12"/>
      <c r="B25" s="27" t="s">
        <v>25</v>
      </c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ht="33.75" x14ac:dyDescent="0.5">
      <c r="A26" s="12"/>
      <c r="B26" s="27" t="s">
        <v>26</v>
      </c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ht="33.75" x14ac:dyDescent="0.5">
      <c r="A27" s="12"/>
      <c r="B27" s="27" t="s">
        <v>27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x14ac:dyDescent="0.5">
      <c r="A28" s="12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ht="31.15" customHeight="1" x14ac:dyDescent="0.5">
      <c r="A29" s="105" t="s">
        <v>53</v>
      </c>
      <c r="B29" s="27" t="s">
        <v>71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ht="31.5" customHeight="1" x14ac:dyDescent="0.5">
      <c r="A30" s="12">
        <v>2</v>
      </c>
      <c r="B30" s="30" t="s">
        <v>69</v>
      </c>
      <c r="C30" s="106"/>
      <c r="D30" s="106"/>
      <c r="E30" s="106"/>
      <c r="F30" s="106"/>
      <c r="G30" s="106"/>
      <c r="H30" s="106"/>
      <c r="I30" s="106"/>
      <c r="J30" s="106"/>
      <c r="K30" s="106"/>
      <c r="L30" s="32"/>
    </row>
    <row r="31" spans="1:12" x14ac:dyDescent="0.5">
      <c r="A31" s="12" t="s">
        <v>53</v>
      </c>
      <c r="B31" s="30" t="s">
        <v>70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x14ac:dyDescent="0.5">
      <c r="A32" s="12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x14ac:dyDescent="0.5">
      <c r="A33" s="12" t="s">
        <v>64</v>
      </c>
      <c r="B33" s="30" t="s">
        <v>72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x14ac:dyDescent="0.5">
      <c r="A34" s="12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x14ac:dyDescent="0.5">
      <c r="A35" s="12" t="s">
        <v>54</v>
      </c>
      <c r="B35" s="30" t="s">
        <v>75</v>
      </c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x14ac:dyDescent="0.5">
      <c r="A36" s="12" t="s">
        <v>73</v>
      </c>
      <c r="B36" s="30" t="s">
        <v>74</v>
      </c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2" x14ac:dyDescent="0.5">
      <c r="A37" s="12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2" x14ac:dyDescent="0.5">
      <c r="A38" s="12"/>
      <c r="B38" s="36" t="s">
        <v>79</v>
      </c>
      <c r="C38" s="37"/>
      <c r="D38" s="37"/>
      <c r="E38" s="37"/>
      <c r="F38" s="37"/>
      <c r="G38" s="37"/>
      <c r="H38" s="37"/>
      <c r="I38" s="37"/>
      <c r="J38" s="37"/>
      <c r="K38" s="37"/>
      <c r="L38" s="38"/>
    </row>
    <row r="39" spans="1:12" x14ac:dyDescent="0.5">
      <c r="A39" s="12" t="s">
        <v>66</v>
      </c>
      <c r="B39" s="30" t="s">
        <v>80</v>
      </c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x14ac:dyDescent="0.5">
      <c r="A40" s="12" t="s">
        <v>65</v>
      </c>
      <c r="B40" s="30" t="s">
        <v>76</v>
      </c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x14ac:dyDescent="0.5">
      <c r="A41" s="12" t="s">
        <v>53</v>
      </c>
      <c r="B41" s="30" t="s">
        <v>77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x14ac:dyDescent="0.5">
      <c r="A42" s="12" t="s">
        <v>53</v>
      </c>
      <c r="B42" s="30" t="s">
        <v>78</v>
      </c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2" x14ac:dyDescent="0.5">
      <c r="A43" s="12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x14ac:dyDescent="0.5">
      <c r="A44" s="12" t="s">
        <v>54</v>
      </c>
      <c r="B44" s="30" t="s">
        <v>81</v>
      </c>
      <c r="C44" s="31"/>
      <c r="D44" s="31"/>
      <c r="E44" s="31"/>
      <c r="F44" s="31"/>
      <c r="G44" s="31"/>
      <c r="H44" s="31"/>
      <c r="I44" s="31"/>
      <c r="J44" s="31"/>
      <c r="K44" s="31"/>
      <c r="L44" s="32"/>
    </row>
    <row r="45" spans="1:12" ht="31.5" customHeight="1" x14ac:dyDescent="0.5">
      <c r="A45" s="12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2"/>
    </row>
    <row r="46" spans="1:12" ht="31.5" customHeight="1" x14ac:dyDescent="0.5">
      <c r="A46" s="22"/>
      <c r="B46" s="39" t="s">
        <v>28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</row>
    <row r="47" spans="1:12" ht="31.5" customHeight="1" x14ac:dyDescent="0.5">
      <c r="A47" s="12"/>
      <c r="B47" s="36"/>
      <c r="C47" s="31"/>
      <c r="D47" s="31"/>
      <c r="E47" s="31"/>
      <c r="F47" s="31"/>
      <c r="G47" s="31"/>
      <c r="H47" s="31"/>
      <c r="I47" s="31"/>
      <c r="J47" s="31"/>
      <c r="K47" s="31"/>
      <c r="L47" s="32"/>
    </row>
    <row r="48" spans="1:12" ht="31.5" customHeight="1" x14ac:dyDescent="0.5">
      <c r="A48" s="12"/>
      <c r="B48" s="36" t="s">
        <v>82</v>
      </c>
      <c r="C48" s="31"/>
      <c r="D48" s="31"/>
      <c r="E48" s="31"/>
      <c r="F48" s="31"/>
      <c r="G48" s="31"/>
      <c r="H48" s="31"/>
      <c r="I48" s="31"/>
      <c r="J48" s="31"/>
      <c r="K48" s="31"/>
      <c r="L48" s="32"/>
    </row>
    <row r="49" spans="1:12" x14ac:dyDescent="0.5">
      <c r="A49" s="12">
        <v>60</v>
      </c>
      <c r="B49" s="33" t="s">
        <v>83</v>
      </c>
      <c r="C49" s="34"/>
      <c r="D49" s="34"/>
      <c r="E49" s="34"/>
      <c r="F49" s="34"/>
      <c r="G49" s="34"/>
      <c r="H49" s="34"/>
      <c r="I49" s="34"/>
      <c r="J49" s="34"/>
      <c r="K49" s="34"/>
      <c r="L49" s="35"/>
    </row>
    <row r="50" spans="1:12" x14ac:dyDescent="0.5">
      <c r="A50" s="12" t="s">
        <v>67</v>
      </c>
      <c r="B50" s="30" t="s">
        <v>84</v>
      </c>
      <c r="C50" s="31"/>
      <c r="D50" s="31"/>
      <c r="E50" s="31"/>
      <c r="F50" s="31"/>
      <c r="G50" s="31"/>
      <c r="H50" s="31"/>
      <c r="I50" s="31"/>
      <c r="J50" s="31"/>
      <c r="K50" s="31"/>
      <c r="L50" s="32"/>
    </row>
    <row r="51" spans="1:12" x14ac:dyDescent="0.5">
      <c r="A51" s="12">
        <v>20</v>
      </c>
      <c r="B51" s="33" t="s">
        <v>85</v>
      </c>
      <c r="C51" s="34"/>
      <c r="D51" s="34"/>
      <c r="E51" s="34"/>
      <c r="F51" s="34"/>
      <c r="G51" s="34"/>
      <c r="H51" s="34"/>
      <c r="I51" s="34"/>
      <c r="J51" s="34"/>
      <c r="K51" s="34"/>
      <c r="L51" s="35"/>
    </row>
    <row r="52" spans="1:12" x14ac:dyDescent="0.5">
      <c r="A52" s="12">
        <v>20</v>
      </c>
      <c r="B52" s="30" t="s">
        <v>86</v>
      </c>
      <c r="C52" s="31"/>
      <c r="D52" s="31"/>
      <c r="E52" s="31"/>
      <c r="F52" s="31"/>
      <c r="G52" s="31"/>
      <c r="H52" s="31"/>
      <c r="I52" s="31"/>
      <c r="J52" s="31"/>
      <c r="K52" s="31"/>
      <c r="L52" s="32"/>
    </row>
    <row r="53" spans="1:12" ht="31.5" customHeight="1" x14ac:dyDescent="0.5">
      <c r="A53" s="12">
        <v>15</v>
      </c>
      <c r="B53" s="33" t="s">
        <v>87</v>
      </c>
      <c r="C53" s="34"/>
      <c r="D53" s="34"/>
      <c r="E53" s="34"/>
      <c r="F53" s="34"/>
      <c r="G53" s="34"/>
      <c r="H53" s="34"/>
      <c r="I53" s="34"/>
      <c r="J53" s="34"/>
      <c r="K53" s="34"/>
      <c r="L53" s="35"/>
    </row>
    <row r="54" spans="1:12" ht="31.5" customHeight="1" x14ac:dyDescent="0.5">
      <c r="A54" s="12">
        <v>20</v>
      </c>
      <c r="B54" s="30" t="s">
        <v>88</v>
      </c>
      <c r="C54" s="31"/>
      <c r="D54" s="31"/>
      <c r="E54" s="31"/>
      <c r="F54" s="31"/>
      <c r="G54" s="31"/>
      <c r="H54" s="31"/>
      <c r="I54" s="31"/>
      <c r="J54" s="31"/>
      <c r="K54" s="31"/>
      <c r="L54" s="32"/>
    </row>
    <row r="55" spans="1:12" ht="31.5" customHeight="1" x14ac:dyDescent="0.5">
      <c r="A55" s="12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2"/>
    </row>
    <row r="56" spans="1:12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63" spans="1:12" ht="30" customHeight="1" x14ac:dyDescent="0.5"/>
  </sheetData>
  <mergeCells count="61">
    <mergeCell ref="B36:L36"/>
    <mergeCell ref="B38:L38"/>
    <mergeCell ref="B47:L47"/>
    <mergeCell ref="B54:L54"/>
    <mergeCell ref="B16:L16"/>
    <mergeCell ref="B17:L17"/>
    <mergeCell ref="B18:L18"/>
    <mergeCell ref="A10:L10"/>
    <mergeCell ref="B11:L11"/>
    <mergeCell ref="B13:L13"/>
    <mergeCell ref="B14:L14"/>
    <mergeCell ref="B15:L15"/>
    <mergeCell ref="B12:L1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1:L31"/>
    <mergeCell ref="J7:L7"/>
    <mergeCell ref="B30:L30"/>
    <mergeCell ref="B37:L37"/>
    <mergeCell ref="B25:L25"/>
    <mergeCell ref="B29:L29"/>
    <mergeCell ref="A9:L9"/>
    <mergeCell ref="A19:L19"/>
    <mergeCell ref="B20:L20"/>
    <mergeCell ref="B21:L21"/>
    <mergeCell ref="B26:L26"/>
    <mergeCell ref="B27:L27"/>
    <mergeCell ref="B8:H8"/>
    <mergeCell ref="J8:K8"/>
    <mergeCell ref="B43:L43"/>
    <mergeCell ref="B44:L44"/>
    <mergeCell ref="B45:L45"/>
    <mergeCell ref="B48:L48"/>
    <mergeCell ref="B55:L55"/>
    <mergeCell ref="B52:L52"/>
    <mergeCell ref="B53:L53"/>
    <mergeCell ref="B46:L46"/>
    <mergeCell ref="B22:L22"/>
    <mergeCell ref="B23:L23"/>
    <mergeCell ref="B24:L24"/>
    <mergeCell ref="B28:L28"/>
    <mergeCell ref="B51:L51"/>
    <mergeCell ref="B49:L49"/>
    <mergeCell ref="B50:L50"/>
    <mergeCell ref="B32:L32"/>
    <mergeCell ref="B33:L33"/>
    <mergeCell ref="B34:L34"/>
    <mergeCell ref="B35:L35"/>
    <mergeCell ref="B39:L39"/>
    <mergeCell ref="B40:L40"/>
    <mergeCell ref="B41:L41"/>
    <mergeCell ref="B42:L42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6"/>
  <sheetViews>
    <sheetView zoomScale="50" zoomScaleNormal="50" workbookViewId="0">
      <selection activeCell="B22" sqref="B22:L2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50" t="str">
        <f>BEO!J1</f>
        <v>062125-12</v>
      </c>
      <c r="K1" s="51"/>
      <c r="L1" s="52"/>
    </row>
    <row r="2" spans="1:12" s="1" customFormat="1" ht="26.25" x14ac:dyDescent="0.4">
      <c r="A2" s="9" t="s">
        <v>1</v>
      </c>
      <c r="B2" s="56" t="str">
        <f>BEO!B2</f>
        <v>Pam Gellert</v>
      </c>
      <c r="C2" s="56"/>
      <c r="D2" s="56"/>
      <c r="E2" s="56"/>
      <c r="F2" s="56"/>
      <c r="G2" s="56"/>
      <c r="H2" s="56"/>
      <c r="I2" s="10" t="s">
        <v>2</v>
      </c>
      <c r="J2" s="100">
        <f>BEO!J2</f>
        <v>44367</v>
      </c>
      <c r="K2" s="59"/>
      <c r="L2" s="60"/>
    </row>
    <row r="3" spans="1:12" s="1" customFormat="1" ht="26.25" x14ac:dyDescent="0.4">
      <c r="A3" s="10" t="s">
        <v>3</v>
      </c>
      <c r="B3" s="56">
        <f>BEO!B3</f>
        <v>0</v>
      </c>
      <c r="C3" s="56"/>
      <c r="D3" s="56"/>
      <c r="E3" s="56"/>
      <c r="F3" s="56"/>
      <c r="G3" s="56"/>
      <c r="H3" s="56"/>
      <c r="I3" s="10" t="s">
        <v>4</v>
      </c>
      <c r="J3" s="101">
        <f>BEO!J3</f>
        <v>50</v>
      </c>
      <c r="K3" s="61"/>
      <c r="L3" s="62"/>
    </row>
    <row r="4" spans="1:12" s="1" customFormat="1" ht="26.25" x14ac:dyDescent="0.4">
      <c r="A4" s="10" t="s">
        <v>5</v>
      </c>
      <c r="B4" s="56" t="str">
        <f>BEO!B4</f>
        <v>215-915-9365</v>
      </c>
      <c r="C4" s="56"/>
      <c r="D4" s="56"/>
      <c r="E4" s="56"/>
      <c r="F4" s="56"/>
      <c r="G4" s="56"/>
      <c r="H4" s="56"/>
      <c r="I4" s="10" t="s">
        <v>7</v>
      </c>
      <c r="J4" s="102" t="str">
        <f>BEO!J4</f>
        <v>5:00PM</v>
      </c>
      <c r="K4" s="103"/>
      <c r="L4" s="104"/>
    </row>
    <row r="5" spans="1:12" s="1" customFormat="1" ht="26.25" x14ac:dyDescent="0.4">
      <c r="A5" s="10" t="s">
        <v>9</v>
      </c>
      <c r="B5" s="56" t="str">
        <f>BEO!B5</f>
        <v xml:space="preserve">1819 Rolling Lane </v>
      </c>
      <c r="C5" s="56"/>
      <c r="D5" s="56"/>
      <c r="E5" s="56"/>
      <c r="F5" s="56"/>
      <c r="G5" s="56"/>
      <c r="H5" s="56"/>
      <c r="I5" s="10" t="s">
        <v>11</v>
      </c>
      <c r="J5" s="102" t="str">
        <f>BEO!J5</f>
        <v>9:00PM</v>
      </c>
      <c r="K5" s="103"/>
      <c r="L5" s="104"/>
    </row>
    <row r="6" spans="1:12" s="1" customFormat="1" ht="26.25" x14ac:dyDescent="0.4">
      <c r="A6" s="11" t="s">
        <v>13</v>
      </c>
      <c r="B6" s="56" t="str">
        <f>BEO!B6</f>
        <v>Cherry Hill, Nj 08003</v>
      </c>
      <c r="C6" s="56"/>
      <c r="D6" s="56"/>
      <c r="E6" s="56"/>
      <c r="F6" s="56"/>
      <c r="G6" s="56"/>
      <c r="H6" s="56"/>
      <c r="I6" s="10" t="s">
        <v>15</v>
      </c>
      <c r="J6" s="101" t="str">
        <f>BEO!J6</f>
        <v>1 SERVER (5HRS)</v>
      </c>
      <c r="K6" s="61"/>
      <c r="L6" s="6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17</v>
      </c>
      <c r="J7" s="85" t="s">
        <v>18</v>
      </c>
      <c r="K7" s="86"/>
      <c r="L7" s="87"/>
    </row>
    <row r="8" spans="1:12" ht="36" x14ac:dyDescent="0.55000000000000004">
      <c r="A8" s="88" t="s">
        <v>29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90"/>
    </row>
    <row r="9" spans="1:12" x14ac:dyDescent="0.5">
      <c r="A9" s="13"/>
      <c r="B9" s="97"/>
      <c r="C9" s="98"/>
      <c r="D9" s="98"/>
      <c r="E9" s="98"/>
      <c r="F9" s="98"/>
      <c r="G9" s="98"/>
      <c r="H9" s="98"/>
      <c r="I9" s="98"/>
      <c r="J9" s="98"/>
      <c r="K9" s="98"/>
      <c r="L9" s="99"/>
    </row>
    <row r="10" spans="1:12" x14ac:dyDescent="0.5">
      <c r="A10" s="18"/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93"/>
    </row>
    <row r="11" spans="1:12" ht="31.5" customHeight="1" x14ac:dyDescent="0.5">
      <c r="A11" s="18" t="s">
        <v>1</v>
      </c>
      <c r="B11" s="94" t="s">
        <v>29</v>
      </c>
      <c r="C11" s="95"/>
      <c r="D11" s="95"/>
      <c r="E11" s="95"/>
      <c r="F11" s="95"/>
      <c r="G11" s="95"/>
      <c r="H11" s="95"/>
      <c r="I11" s="95"/>
      <c r="J11" s="95"/>
      <c r="K11" s="95"/>
      <c r="L11" s="96"/>
    </row>
    <row r="12" spans="1:12" ht="31.5" customHeight="1" x14ac:dyDescent="0.5">
      <c r="A12" s="18"/>
      <c r="B12" s="94"/>
      <c r="C12" s="95"/>
      <c r="D12" s="95"/>
      <c r="E12" s="95"/>
      <c r="F12" s="95"/>
      <c r="G12" s="95"/>
      <c r="H12" s="95"/>
      <c r="I12" s="95"/>
      <c r="J12" s="95"/>
      <c r="K12" s="95"/>
      <c r="L12" s="96"/>
    </row>
    <row r="13" spans="1:12" ht="31.5" customHeight="1" x14ac:dyDescent="0.5">
      <c r="A13" s="5"/>
      <c r="B13" s="67"/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ht="31.5" customHeight="1" x14ac:dyDescent="0.55000000000000004">
      <c r="A14" s="70" t="s">
        <v>30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2"/>
    </row>
    <row r="15" spans="1:12" ht="31.5" customHeight="1" x14ac:dyDescent="0.5">
      <c r="A15" s="13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ht="31.5" customHeight="1" x14ac:dyDescent="0.5">
      <c r="A16" s="19"/>
      <c r="B16" s="73"/>
      <c r="C16" s="74"/>
      <c r="D16" s="74"/>
      <c r="E16" s="74"/>
      <c r="F16" s="74"/>
      <c r="G16" s="74"/>
      <c r="H16" s="74"/>
      <c r="I16" s="74"/>
      <c r="J16" s="74"/>
      <c r="K16" s="74"/>
      <c r="L16" s="75"/>
    </row>
    <row r="17" spans="1:12" ht="31.5" customHeight="1" x14ac:dyDescent="0.5">
      <c r="A17" s="5" t="s">
        <v>1</v>
      </c>
      <c r="B17" s="67" t="s">
        <v>89</v>
      </c>
      <c r="C17" s="68"/>
      <c r="D17" s="68"/>
      <c r="E17" s="68"/>
      <c r="F17" s="68"/>
      <c r="G17" s="68"/>
      <c r="H17" s="68"/>
      <c r="I17" s="68"/>
      <c r="J17" s="68"/>
      <c r="K17" s="68"/>
      <c r="L17" s="69"/>
    </row>
    <row r="18" spans="1:12" x14ac:dyDescent="0.5">
      <c r="A18" s="19"/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9"/>
    </row>
    <row r="19" spans="1:12" x14ac:dyDescent="0.5">
      <c r="A19" s="19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9"/>
    </row>
    <row r="20" spans="1:12" ht="36" x14ac:dyDescent="0.5">
      <c r="A20" s="76" t="s">
        <v>31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8"/>
    </row>
    <row r="21" spans="1:12" x14ac:dyDescent="0.5">
      <c r="A21" s="14"/>
      <c r="B21" s="67"/>
      <c r="C21" s="68"/>
      <c r="D21" s="68"/>
      <c r="E21" s="68"/>
      <c r="F21" s="68"/>
      <c r="G21" s="68"/>
      <c r="H21" s="68"/>
      <c r="I21" s="68"/>
      <c r="J21" s="68"/>
      <c r="K21" s="68"/>
      <c r="L21" s="69"/>
    </row>
    <row r="22" spans="1:12" x14ac:dyDescent="0.5">
      <c r="A22" s="14"/>
      <c r="B22" s="67" t="s">
        <v>32</v>
      </c>
      <c r="C22" s="68"/>
      <c r="D22" s="68"/>
      <c r="E22" s="68"/>
      <c r="F22" s="68"/>
      <c r="G22" s="68"/>
      <c r="H22" s="68"/>
      <c r="I22" s="68"/>
      <c r="J22" s="68"/>
      <c r="K22" s="68"/>
      <c r="L22" s="69"/>
    </row>
    <row r="23" spans="1:12" x14ac:dyDescent="0.5">
      <c r="A23" s="14"/>
      <c r="B23" s="67" t="s">
        <v>33</v>
      </c>
      <c r="C23" s="68"/>
      <c r="D23" s="68"/>
      <c r="E23" s="68"/>
      <c r="F23" s="68"/>
      <c r="G23" s="68"/>
      <c r="H23" s="68"/>
      <c r="I23" s="68"/>
      <c r="J23" s="68"/>
      <c r="K23" s="68"/>
      <c r="L23" s="69"/>
    </row>
    <row r="24" spans="1:12" x14ac:dyDescent="0.5">
      <c r="A24" s="14"/>
      <c r="B24" s="67" t="s">
        <v>34</v>
      </c>
      <c r="C24" s="68"/>
      <c r="D24" s="68"/>
      <c r="E24" s="68"/>
      <c r="F24" s="68"/>
      <c r="G24" s="68"/>
      <c r="H24" s="68"/>
      <c r="I24" s="68"/>
      <c r="J24" s="68"/>
      <c r="K24" s="68"/>
      <c r="L24" s="69"/>
    </row>
    <row r="25" spans="1:12" x14ac:dyDescent="0.5">
      <c r="A25" s="14"/>
      <c r="B25" s="67" t="s">
        <v>35</v>
      </c>
      <c r="C25" s="68"/>
      <c r="D25" s="68"/>
      <c r="E25" s="68"/>
      <c r="F25" s="68"/>
      <c r="G25" s="68"/>
      <c r="H25" s="68"/>
      <c r="I25" s="68"/>
      <c r="J25" s="68"/>
      <c r="K25" s="68"/>
      <c r="L25" s="69"/>
    </row>
    <row r="26" spans="1:12" x14ac:dyDescent="0.5">
      <c r="A26" s="14"/>
      <c r="B26" s="67" t="s">
        <v>36</v>
      </c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x14ac:dyDescent="0.5">
      <c r="A27" s="14"/>
      <c r="B27" s="67" t="s">
        <v>37</v>
      </c>
      <c r="C27" s="68"/>
      <c r="D27" s="68"/>
      <c r="E27" s="68"/>
      <c r="F27" s="68"/>
      <c r="G27" s="68"/>
      <c r="H27" s="68"/>
      <c r="I27" s="68"/>
      <c r="J27" s="68"/>
      <c r="K27" s="68"/>
      <c r="L27" s="69"/>
    </row>
    <row r="28" spans="1:12" x14ac:dyDescent="0.5">
      <c r="A28" s="14"/>
      <c r="B28" s="67"/>
      <c r="C28" s="68"/>
      <c r="D28" s="68"/>
      <c r="E28" s="68"/>
      <c r="F28" s="68"/>
      <c r="G28" s="68"/>
      <c r="H28" s="68"/>
      <c r="I28" s="68"/>
      <c r="J28" s="68"/>
      <c r="K28" s="68"/>
      <c r="L28" s="69"/>
    </row>
    <row r="29" spans="1:12" ht="36" x14ac:dyDescent="0.55000000000000004">
      <c r="A29" s="82" t="s">
        <v>38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4"/>
    </row>
    <row r="30" spans="1:12" x14ac:dyDescent="0.5">
      <c r="A30" s="17"/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s="15" customFormat="1" x14ac:dyDescent="0.2">
      <c r="A31" s="17" t="s">
        <v>18</v>
      </c>
      <c r="B31" s="79" t="s">
        <v>39</v>
      </c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s="15" customFormat="1" x14ac:dyDescent="0.2">
      <c r="A32" s="17"/>
      <c r="B32" s="79" t="s">
        <v>40</v>
      </c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s="15" customFormat="1" x14ac:dyDescent="0.2">
      <c r="A33" s="17" t="s">
        <v>41</v>
      </c>
      <c r="B33" s="79" t="s">
        <v>42</v>
      </c>
      <c r="C33" s="80"/>
      <c r="D33" s="80"/>
      <c r="E33" s="80"/>
      <c r="F33" s="80"/>
      <c r="G33" s="80"/>
      <c r="H33" s="80"/>
      <c r="I33" s="80"/>
      <c r="J33" s="80"/>
      <c r="K33" s="80"/>
      <c r="L33" s="81"/>
    </row>
    <row r="34" spans="1:12" s="15" customFormat="1" x14ac:dyDescent="0.2">
      <c r="A34" s="17" t="s">
        <v>43</v>
      </c>
      <c r="B34" s="79" t="s">
        <v>44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s="15" customFormat="1" ht="31.5" customHeight="1" x14ac:dyDescent="0.2">
      <c r="A35" s="17" t="s">
        <v>45</v>
      </c>
      <c r="B35" s="79" t="s">
        <v>46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s="15" customFormat="1" x14ac:dyDescent="0.2">
      <c r="A36" s="17" t="s">
        <v>47</v>
      </c>
      <c r="B36" s="79" t="s">
        <v>48</v>
      </c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s="15" customFormat="1" x14ac:dyDescent="0.2">
      <c r="A37" s="17" t="s">
        <v>51</v>
      </c>
      <c r="B37" s="79" t="s">
        <v>52</v>
      </c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s="15" customFormat="1" x14ac:dyDescent="0.2">
      <c r="A38" s="17"/>
      <c r="B38" s="79" t="s">
        <v>90</v>
      </c>
      <c r="C38" s="80"/>
      <c r="D38" s="80"/>
      <c r="E38" s="80"/>
      <c r="F38" s="80"/>
      <c r="G38" s="80"/>
      <c r="H38" s="80"/>
      <c r="I38" s="80"/>
      <c r="J38" s="80"/>
      <c r="K38" s="80"/>
      <c r="L38" s="81"/>
    </row>
    <row r="39" spans="1:12" s="15" customFormat="1" ht="31.5" customHeight="1" x14ac:dyDescent="0.2">
      <c r="A39" s="17" t="s">
        <v>49</v>
      </c>
      <c r="B39" s="79" t="s">
        <v>50</v>
      </c>
      <c r="C39" s="80"/>
      <c r="D39" s="80"/>
      <c r="E39" s="80"/>
      <c r="F39" s="80"/>
      <c r="G39" s="80"/>
      <c r="H39" s="80"/>
      <c r="I39" s="80"/>
      <c r="J39" s="80"/>
      <c r="K39" s="80"/>
      <c r="L39" s="81"/>
    </row>
    <row r="40" spans="1:12" s="15" customFormat="1" x14ac:dyDescent="0.2">
      <c r="A40" s="17"/>
      <c r="B40" s="79"/>
      <c r="C40" s="80"/>
      <c r="D40" s="80"/>
      <c r="E40" s="80"/>
      <c r="F40" s="80"/>
      <c r="G40" s="80"/>
      <c r="H40" s="80"/>
      <c r="I40" s="80"/>
      <c r="J40" s="80"/>
      <c r="K40" s="80"/>
      <c r="L40" s="81"/>
    </row>
    <row r="41" spans="1:12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s="16" customForma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16" customForma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6" customForma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6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6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6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6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31.9" customHeight="1" x14ac:dyDescent="0.5"/>
    <row r="64" spans="1:12" ht="31.9" customHeight="1" x14ac:dyDescent="0.5"/>
    <row r="65" ht="31.9" customHeight="1" x14ac:dyDescent="0.5"/>
    <row r="66" ht="31.9" customHeight="1" x14ac:dyDescent="0.5"/>
  </sheetData>
  <mergeCells count="45">
    <mergeCell ref="B27:L27"/>
    <mergeCell ref="B37:L37"/>
    <mergeCell ref="B38:L38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J7:L7"/>
    <mergeCell ref="A8:L8"/>
    <mergeCell ref="B10:L10"/>
    <mergeCell ref="B12:L12"/>
    <mergeCell ref="B9:L9"/>
    <mergeCell ref="B11:L11"/>
    <mergeCell ref="B40:L40"/>
    <mergeCell ref="B28:L28"/>
    <mergeCell ref="A29:L29"/>
    <mergeCell ref="B30:L30"/>
    <mergeCell ref="B31:L31"/>
    <mergeCell ref="B32:L32"/>
    <mergeCell ref="B33:L33"/>
    <mergeCell ref="B35:L35"/>
    <mergeCell ref="B39:L39"/>
    <mergeCell ref="B34:L34"/>
    <mergeCell ref="B36:L36"/>
    <mergeCell ref="B21:L21"/>
    <mergeCell ref="B22:L22"/>
    <mergeCell ref="B19:L19"/>
    <mergeCell ref="B18:L18"/>
    <mergeCell ref="B26:L26"/>
    <mergeCell ref="A20:L20"/>
    <mergeCell ref="B25:L25"/>
    <mergeCell ref="B23:L23"/>
    <mergeCell ref="B24:L24"/>
    <mergeCell ref="B15:L15"/>
    <mergeCell ref="B13:L13"/>
    <mergeCell ref="A14:L14"/>
    <mergeCell ref="B16:L16"/>
    <mergeCell ref="B17:L1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2025-06-19T15:25:06Z</cp:lastPrinted>
  <dcterms:created xsi:type="dcterms:W3CDTF">2016-05-25T23:56:51Z</dcterms:created>
  <dcterms:modified xsi:type="dcterms:W3CDTF">2025-06-19T15:26:04Z</dcterms:modified>
  <cp:category/>
  <cp:contentStatus/>
</cp:coreProperties>
</file>