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21\"/>
    </mc:Choice>
  </mc:AlternateContent>
  <xr:revisionPtr revIDLastSave="0" documentId="13_ncr:1_{77A0B5D1-5584-46B3-8C29-7935BC0DE276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BEO!$A$1:$L$59</definedName>
    <definedName name="_xlnm.Print_Area" localSheetId="1">Servers!$A$1:$L$43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<sst xmlns="http://schemas.openxmlformats.org/spreadsheetml/2006/main" count="115" uniqueCount="94">
  <si>
    <t>ORDER NUMBER</t>
  </si>
  <si>
    <t>CLIENT</t>
  </si>
  <si>
    <t>Joe Paterna</t>
  </si>
  <si>
    <t>EVENT DATE</t>
  </si>
  <si>
    <t>CONTACT</t>
  </si>
  <si>
    <t>GUESTS</t>
  </si>
  <si>
    <t>PHONE</t>
  </si>
  <si>
    <t>856-237-7846</t>
  </si>
  <si>
    <t>EVENT START</t>
  </si>
  <si>
    <t>1PM</t>
  </si>
  <si>
    <t>ADDRESS</t>
  </si>
  <si>
    <t>1103 Brewer Ave.</t>
  </si>
  <si>
    <t>EVENT END</t>
  </si>
  <si>
    <t>4:30PM STAFF // 5PM EVENT</t>
  </si>
  <si>
    <t>CITY, ST</t>
  </si>
  <si>
    <t>West Deptford, NJ 08093</t>
  </si>
  <si>
    <t>FW STAFF</t>
  </si>
  <si>
    <t>1 SERVER</t>
  </si>
  <si>
    <t>STAFF ARRIVAL</t>
  </si>
  <si>
    <t>11:30AM</t>
  </si>
  <si>
    <t xml:space="preserve">Invoice: </t>
  </si>
  <si>
    <t>Rentals: N/A</t>
  </si>
  <si>
    <t>Updated:</t>
  </si>
  <si>
    <t>JM</t>
  </si>
  <si>
    <t>HIGH FLAIR &amp; GARNISH!!</t>
  </si>
  <si>
    <t>PRESENTED APP - CHINA/ METAL</t>
  </si>
  <si>
    <t>Thai Sesame Noodles - COMPLIMENTARY APP</t>
  </si>
  <si>
    <t>w/ Chopsticks in Mini Chinese Take-out Containers</t>
  </si>
  <si>
    <t>BUFFET - METAL</t>
  </si>
  <si>
    <t>Picnic Time "BYO"</t>
  </si>
  <si>
    <t>Angus Beef Burgers</t>
  </si>
  <si>
    <t>Ballpark Hot Dogs</t>
  </si>
  <si>
    <t>BBQ Glazed Chicken Breast</t>
  </si>
  <si>
    <t>w/ Extra Sauce</t>
  </si>
  <si>
    <t>BUFFET - CHINA</t>
  </si>
  <si>
    <t>Hot Dog Rolls</t>
  </si>
  <si>
    <t>PLATTER</t>
  </si>
  <si>
    <t>Slices of American &amp; Cheddar Cheese</t>
  </si>
  <si>
    <t>Lettuce, Tomato &amp; Sliced Red Onion</t>
  </si>
  <si>
    <t>Chopped White Onion</t>
  </si>
  <si>
    <t>Pickles</t>
  </si>
  <si>
    <t>Frizzled Onions</t>
  </si>
  <si>
    <t>Fried Banana Peppers</t>
  </si>
  <si>
    <t>Chipotle Aioli</t>
  </si>
  <si>
    <t>BBQ Sauce</t>
  </si>
  <si>
    <t>Ketchup</t>
  </si>
  <si>
    <t>Mustard</t>
  </si>
  <si>
    <t>Relish</t>
  </si>
  <si>
    <t>Housemade Potato Chips</t>
  </si>
  <si>
    <t>Loaded Baked Potato Salad</t>
  </si>
  <si>
    <t>Cucumber &amp; Tomato Salad</t>
  </si>
  <si>
    <t>Funky Salad</t>
  </si>
  <si>
    <t>w/ Raspberry Vinaigrette</t>
  </si>
  <si>
    <t>DESSERT</t>
  </si>
  <si>
    <t>Mini Cookies</t>
  </si>
  <si>
    <t>Brownies</t>
  </si>
  <si>
    <t>BEVERAGES</t>
  </si>
  <si>
    <t>PAPER PRODUCTS/CHINA - CUTLERY - GLASSWARE</t>
  </si>
  <si>
    <t>DISPOSABLE PRODUCTS</t>
  </si>
  <si>
    <t>NOTES</t>
  </si>
  <si>
    <t>HIGH SCHOOL GRADUATION PARTY FOR SON JOEY</t>
  </si>
  <si>
    <t>GRADUATING FROM WEST DEPTFORD HIGH - COLORS: BLACK &amp; GREEN</t>
  </si>
  <si>
    <t>PARTY IS PLANNED FOR OUTSIDE - FOOD SERVED INSIDE IN KITCHEN</t>
  </si>
  <si>
    <t>STAFF CAN UNLOAD &amp; STAY IN DRIVEWAY - ENTER THROUGH WHICHEVER DOOR IS EASIEST</t>
  </si>
  <si>
    <t>FULL KITCHEN ACCESS INC. STANDARD OVEN &amp; FRIDGE</t>
  </si>
  <si>
    <t>CAN USE LIVING ROOM FOR STORAGE AS GUESTS ARE OUTSIDE</t>
  </si>
  <si>
    <t>SET UP BUFFET ON THE LARGE KITCHEN ISLAND</t>
  </si>
  <si>
    <t>THERE WILL BE A CAKE, EXTRA COOKIES, FRUIT TRAY AND CANDY/PARTY FAVORS - PLEASE ASSIST AS NEEDED</t>
  </si>
  <si>
    <t>TIMELINE</t>
  </si>
  <si>
    <t>STAFF ARRIVES AND UNLOADS</t>
  </si>
  <si>
    <t>SET UP BEGINS</t>
  </si>
  <si>
    <t>EVENT BEGINS - APPS READY</t>
  </si>
  <si>
    <t>1:30PM</t>
  </si>
  <si>
    <t>BUFFET READY</t>
  </si>
  <si>
    <t>BUFFET BREAKDOWN</t>
  </si>
  <si>
    <t>TBD</t>
  </si>
  <si>
    <t>CAKE CUT/ SERVED</t>
  </si>
  <si>
    <t>4:30PM</t>
  </si>
  <si>
    <t>STAFF ON SITE UNTIL THIS POINT</t>
  </si>
  <si>
    <t>LOAD UP AND ROLL OUT</t>
  </si>
  <si>
    <t>5-6PM</t>
  </si>
  <si>
    <t>EVENT ENDS</t>
  </si>
  <si>
    <t>Hamburger  Rolls</t>
  </si>
  <si>
    <t>#</t>
  </si>
  <si>
    <t>10#</t>
  </si>
  <si>
    <t>062125-13</t>
  </si>
  <si>
    <t>50 - 5.3 OZ</t>
  </si>
  <si>
    <t>QT</t>
  </si>
  <si>
    <t>3 BAGS</t>
  </si>
  <si>
    <t>LRG FOR 40</t>
  </si>
  <si>
    <t>2 QT</t>
  </si>
  <si>
    <t>35 - 4 OZ</t>
  </si>
  <si>
    <t>24 (CUT IN 3)</t>
  </si>
  <si>
    <t>40 PLUS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</si>
</sst>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7" borderId="15" xfId="0" applyFont="1" applyFill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A9" sqref="A9:L9"/>
    </sheetView>
  </sheetViews>
  <sheetFormatPr defaultColWidth="11" defaultRowHeight="31.2" x14ac:dyDescent="0.6"/>
  <cols>
    <col min="1" max="1" width="40.906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25" t="s">
        <v>85</v>
      </c>
      <c r="K1" s="26"/>
      <c r="L1" s="27"/>
    </row>
    <row r="2" spans="1:12" s="1" customFormat="1" ht="25.8" x14ac:dyDescent="0.5">
      <c r="A2" s="9" t="s">
        <v>1</v>
      </c>
      <c r="B2" s="28" t="s">
        <v>2</v>
      </c>
      <c r="C2" s="29"/>
      <c r="D2" s="29"/>
      <c r="E2" s="29"/>
      <c r="F2" s="29"/>
      <c r="G2" s="29"/>
      <c r="H2" s="30"/>
      <c r="I2" s="9" t="s">
        <v>3</v>
      </c>
      <c r="J2" s="34">
        <v>44367</v>
      </c>
      <c r="K2" s="34"/>
      <c r="L2" s="35"/>
    </row>
    <row r="3" spans="1:12" s="1" customFormat="1" ht="25.8" x14ac:dyDescent="0.5">
      <c r="A3" s="10" t="s">
        <v>4</v>
      </c>
      <c r="B3" s="31"/>
      <c r="C3" s="31"/>
      <c r="D3" s="31"/>
      <c r="E3" s="31"/>
      <c r="F3" s="31"/>
      <c r="G3" s="31"/>
      <c r="H3" s="31"/>
      <c r="I3" s="10" t="s">
        <v>5</v>
      </c>
      <c r="J3" s="36" t="s">
        <v>93</v>
      </c>
      <c r="K3" s="36"/>
      <c r="L3" s="37"/>
    </row>
    <row r="4" spans="1:12" s="1" customFormat="1" ht="25.8" x14ac:dyDescent="0.5">
      <c r="A4" s="10" t="s">
        <v>6</v>
      </c>
      <c r="B4" s="31" t="s">
        <v>7</v>
      </c>
      <c r="C4" s="31"/>
      <c r="D4" s="31"/>
      <c r="E4" s="31"/>
      <c r="F4" s="31"/>
      <c r="G4" s="31"/>
      <c r="H4" s="31"/>
      <c r="I4" s="10" t="s">
        <v>8</v>
      </c>
      <c r="J4" s="38" t="s">
        <v>9</v>
      </c>
      <c r="K4" s="38"/>
      <c r="L4" s="39"/>
    </row>
    <row r="5" spans="1:12" s="1" customFormat="1" ht="25.8" x14ac:dyDescent="0.5">
      <c r="A5" s="10" t="s">
        <v>10</v>
      </c>
      <c r="B5" s="40" t="s">
        <v>11</v>
      </c>
      <c r="C5" s="41"/>
      <c r="D5" s="41"/>
      <c r="E5" s="41"/>
      <c r="F5" s="41"/>
      <c r="G5" s="41"/>
      <c r="H5" s="41"/>
      <c r="I5" s="10" t="s">
        <v>12</v>
      </c>
      <c r="J5" s="38" t="s">
        <v>13</v>
      </c>
      <c r="K5" s="38"/>
      <c r="L5" s="39"/>
    </row>
    <row r="6" spans="1:12" s="1" customFormat="1" ht="25.8" x14ac:dyDescent="0.5">
      <c r="A6" s="11" t="s">
        <v>14</v>
      </c>
      <c r="B6" s="32" t="s">
        <v>15</v>
      </c>
      <c r="C6" s="33"/>
      <c r="D6" s="33"/>
      <c r="E6" s="33"/>
      <c r="F6" s="33"/>
      <c r="G6" s="33"/>
      <c r="H6" s="33"/>
      <c r="I6" s="10" t="s">
        <v>16</v>
      </c>
      <c r="J6" s="36" t="s">
        <v>17</v>
      </c>
      <c r="K6" s="36"/>
      <c r="L6" s="3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18</v>
      </c>
      <c r="J7" s="42" t="s">
        <v>19</v>
      </c>
      <c r="K7" s="42"/>
      <c r="L7" s="43"/>
    </row>
    <row r="8" spans="1:12" s="1" customFormat="1" x14ac:dyDescent="0.6">
      <c r="A8" s="24" t="s">
        <v>20</v>
      </c>
      <c r="B8" s="59" t="s">
        <v>21</v>
      </c>
      <c r="C8" s="59"/>
      <c r="D8" s="59"/>
      <c r="E8" s="59"/>
      <c r="F8" s="59"/>
      <c r="G8" s="59"/>
      <c r="H8" s="59"/>
      <c r="I8" s="20" t="s">
        <v>22</v>
      </c>
      <c r="J8" s="60" t="s">
        <v>23</v>
      </c>
      <c r="K8" s="60"/>
      <c r="L8" s="21">
        <v>44365</v>
      </c>
    </row>
    <row r="9" spans="1:12" ht="43.5" customHeight="1" x14ac:dyDescent="0.85">
      <c r="A9" s="50" t="s">
        <v>24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6">
      <c r="A10" s="53" t="s">
        <v>25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x14ac:dyDescent="0.6">
      <c r="A11" s="12"/>
      <c r="B11" s="56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x14ac:dyDescent="0.6">
      <c r="A12" s="12">
        <v>46</v>
      </c>
      <c r="B12" s="47" t="s">
        <v>26</v>
      </c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x14ac:dyDescent="0.6">
      <c r="A13" s="12"/>
      <c r="B13" s="47" t="s">
        <v>27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x14ac:dyDescent="0.6">
      <c r="A14" s="12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x14ac:dyDescent="0.6">
      <c r="A15" s="53" t="s">
        <v>28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x14ac:dyDescent="0.6">
      <c r="A16" s="12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ht="31.5" customHeight="1" x14ac:dyDescent="0.65">
      <c r="A17" s="23"/>
      <c r="B17" s="44" t="s">
        <v>29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ht="33.6" x14ac:dyDescent="0.65">
      <c r="A18" s="23" t="s">
        <v>86</v>
      </c>
      <c r="B18" s="61" t="s">
        <v>30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ht="31.5" customHeight="1" x14ac:dyDescent="0.65">
      <c r="A19" s="23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ht="33.6" x14ac:dyDescent="0.65">
      <c r="A20" s="12">
        <v>35</v>
      </c>
      <c r="B20" s="61" t="s">
        <v>31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x14ac:dyDescent="0.6">
      <c r="A21" s="12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x14ac:dyDescent="0.6">
      <c r="A22" s="12" t="s">
        <v>91</v>
      </c>
      <c r="B22" s="47" t="s">
        <v>32</v>
      </c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ht="31.5" customHeight="1" x14ac:dyDescent="0.6">
      <c r="A23" s="12" t="s">
        <v>87</v>
      </c>
      <c r="B23" s="47" t="s">
        <v>33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6">
      <c r="A24" s="12"/>
      <c r="B24" s="47"/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x14ac:dyDescent="0.6">
      <c r="A25" s="53" t="s">
        <v>34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x14ac:dyDescent="0.6">
      <c r="A26" s="12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ht="33.6" x14ac:dyDescent="0.65">
      <c r="A27" s="23"/>
      <c r="B27" s="44" t="s">
        <v>29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ht="33.6" x14ac:dyDescent="0.65">
      <c r="A28" s="23">
        <v>65</v>
      </c>
      <c r="B28" s="61" t="s">
        <v>82</v>
      </c>
      <c r="C28" s="62"/>
      <c r="D28" s="62"/>
      <c r="E28" s="62"/>
      <c r="F28" s="62"/>
      <c r="G28" s="62"/>
      <c r="H28" s="62"/>
      <c r="I28" s="62"/>
      <c r="J28" s="62"/>
      <c r="K28" s="62"/>
      <c r="L28" s="63"/>
    </row>
    <row r="29" spans="1:12" ht="33.6" x14ac:dyDescent="0.65">
      <c r="A29" s="23">
        <v>35</v>
      </c>
      <c r="B29" s="61" t="s">
        <v>35</v>
      </c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2" ht="33.6" x14ac:dyDescent="0.65">
      <c r="A30" s="23"/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33.6" x14ac:dyDescent="0.65">
      <c r="A31" s="23" t="s">
        <v>36</v>
      </c>
      <c r="B31" s="61" t="s">
        <v>37</v>
      </c>
      <c r="C31" s="62"/>
      <c r="D31" s="62"/>
      <c r="E31" s="62"/>
      <c r="F31" s="62"/>
      <c r="G31" s="62"/>
      <c r="H31" s="62"/>
      <c r="I31" s="62"/>
      <c r="J31" s="62"/>
      <c r="K31" s="62"/>
      <c r="L31" s="63"/>
    </row>
    <row r="32" spans="1:12" ht="33.6" x14ac:dyDescent="0.65">
      <c r="A32" s="23"/>
      <c r="B32" s="61" t="s">
        <v>38</v>
      </c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12" ht="33.6" x14ac:dyDescent="0.65">
      <c r="A33" s="23"/>
      <c r="B33" s="61" t="s">
        <v>39</v>
      </c>
      <c r="C33" s="62"/>
      <c r="D33" s="62"/>
      <c r="E33" s="62"/>
      <c r="F33" s="62"/>
      <c r="G33" s="62"/>
      <c r="H33" s="62"/>
      <c r="I33" s="62"/>
      <c r="J33" s="62"/>
      <c r="K33" s="62"/>
      <c r="L33" s="63"/>
    </row>
    <row r="34" spans="1:12" ht="33.6" x14ac:dyDescent="0.65">
      <c r="A34" s="23"/>
      <c r="B34" s="61" t="s">
        <v>40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ht="33.6" x14ac:dyDescent="0.65">
      <c r="A35" s="23"/>
      <c r="B35" s="61" t="s">
        <v>41</v>
      </c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12" ht="33.6" x14ac:dyDescent="0.65">
      <c r="A36" s="23"/>
      <c r="B36" s="61" t="s">
        <v>42</v>
      </c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ht="33.6" x14ac:dyDescent="0.65">
      <c r="A37" s="23"/>
      <c r="B37" s="61"/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ht="33.6" x14ac:dyDescent="0.65">
      <c r="A38" s="23" t="s">
        <v>83</v>
      </c>
      <c r="B38" s="61" t="s">
        <v>43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ht="33.6" x14ac:dyDescent="0.65">
      <c r="A39" s="23" t="s">
        <v>83</v>
      </c>
      <c r="B39" s="61" t="s">
        <v>44</v>
      </c>
      <c r="C39" s="62"/>
      <c r="D39" s="62"/>
      <c r="E39" s="62"/>
      <c r="F39" s="62"/>
      <c r="G39" s="62"/>
      <c r="H39" s="62"/>
      <c r="I39" s="62"/>
      <c r="J39" s="62"/>
      <c r="K39" s="62"/>
      <c r="L39" s="63"/>
    </row>
    <row r="40" spans="1:12" ht="33.6" x14ac:dyDescent="0.65">
      <c r="A40" s="23">
        <v>2</v>
      </c>
      <c r="B40" s="61" t="s">
        <v>45</v>
      </c>
      <c r="C40" s="62"/>
      <c r="D40" s="62"/>
      <c r="E40" s="62"/>
      <c r="F40" s="62"/>
      <c r="G40" s="62"/>
      <c r="H40" s="62"/>
      <c r="I40" s="62"/>
      <c r="J40" s="62"/>
      <c r="K40" s="62"/>
      <c r="L40" s="63"/>
    </row>
    <row r="41" spans="1:12" ht="33.6" x14ac:dyDescent="0.65">
      <c r="A41" s="23">
        <v>1</v>
      </c>
      <c r="B41" s="61" t="s">
        <v>46</v>
      </c>
      <c r="C41" s="62"/>
      <c r="D41" s="62"/>
      <c r="E41" s="62"/>
      <c r="F41" s="62"/>
      <c r="G41" s="62"/>
      <c r="H41" s="62"/>
      <c r="I41" s="62"/>
      <c r="J41" s="62"/>
      <c r="K41" s="62"/>
      <c r="L41" s="63"/>
    </row>
    <row r="42" spans="1:12" ht="31.5" customHeight="1" x14ac:dyDescent="0.65">
      <c r="A42" s="23" t="s">
        <v>83</v>
      </c>
      <c r="B42" s="61" t="s">
        <v>47</v>
      </c>
      <c r="C42" s="62"/>
      <c r="D42" s="62"/>
      <c r="E42" s="62"/>
      <c r="F42" s="62"/>
      <c r="G42" s="62"/>
      <c r="H42" s="62"/>
      <c r="I42" s="62"/>
      <c r="J42" s="62"/>
      <c r="K42" s="62"/>
      <c r="L42" s="63"/>
    </row>
    <row r="43" spans="1:12" x14ac:dyDescent="0.6">
      <c r="A43" s="12"/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9"/>
    </row>
    <row r="44" spans="1:12" x14ac:dyDescent="0.6">
      <c r="A44" s="12" t="s">
        <v>88</v>
      </c>
      <c r="B44" s="47" t="s">
        <v>48</v>
      </c>
      <c r="C44" s="48"/>
      <c r="D44" s="48"/>
      <c r="E44" s="48"/>
      <c r="F44" s="48"/>
      <c r="G44" s="48"/>
      <c r="H44" s="48"/>
      <c r="I44" s="48"/>
      <c r="J44" s="48"/>
      <c r="K44" s="48"/>
      <c r="L44" s="49"/>
    </row>
    <row r="45" spans="1:12" x14ac:dyDescent="0.6">
      <c r="A45" s="12"/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9"/>
    </row>
    <row r="46" spans="1:12" x14ac:dyDescent="0.6">
      <c r="A46" s="12" t="s">
        <v>84</v>
      </c>
      <c r="B46" s="47" t="s">
        <v>49</v>
      </c>
      <c r="C46" s="48"/>
      <c r="D46" s="48"/>
      <c r="E46" s="48"/>
      <c r="F46" s="48"/>
      <c r="G46" s="48"/>
      <c r="H46" s="48"/>
      <c r="I46" s="48"/>
      <c r="J46" s="48"/>
      <c r="K46" s="48"/>
      <c r="L46" s="49"/>
    </row>
    <row r="47" spans="1:12" x14ac:dyDescent="0.6">
      <c r="A47" s="12"/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9"/>
    </row>
    <row r="48" spans="1:12" x14ac:dyDescent="0.6">
      <c r="A48" s="12" t="s">
        <v>84</v>
      </c>
      <c r="B48" s="65" t="s">
        <v>50</v>
      </c>
      <c r="C48" s="66"/>
      <c r="D48" s="66"/>
      <c r="E48" s="66"/>
      <c r="F48" s="66"/>
      <c r="G48" s="66"/>
      <c r="H48" s="66"/>
      <c r="I48" s="66"/>
      <c r="J48" s="66"/>
      <c r="K48" s="66"/>
      <c r="L48" s="67"/>
    </row>
    <row r="49" spans="1:12" x14ac:dyDescent="0.6">
      <c r="A49" s="12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9"/>
    </row>
    <row r="50" spans="1:12" ht="31.5" customHeight="1" x14ac:dyDescent="0.6">
      <c r="A50" s="12" t="s">
        <v>89</v>
      </c>
      <c r="B50" s="47" t="s">
        <v>51</v>
      </c>
      <c r="C50" s="48"/>
      <c r="D50" s="48"/>
      <c r="E50" s="48"/>
      <c r="F50" s="48"/>
      <c r="G50" s="48"/>
      <c r="H50" s="48"/>
      <c r="I50" s="48"/>
      <c r="J50" s="48"/>
      <c r="K50" s="48"/>
      <c r="L50" s="49"/>
    </row>
    <row r="51" spans="1:12" x14ac:dyDescent="0.6">
      <c r="A51" s="12" t="s">
        <v>90</v>
      </c>
      <c r="B51" s="47" t="s">
        <v>52</v>
      </c>
      <c r="C51" s="48"/>
      <c r="D51" s="48"/>
      <c r="E51" s="48"/>
      <c r="F51" s="48"/>
      <c r="G51" s="48"/>
      <c r="H51" s="48"/>
      <c r="I51" s="48"/>
      <c r="J51" s="48"/>
      <c r="K51" s="48"/>
      <c r="L51" s="49"/>
    </row>
    <row r="52" spans="1:12" x14ac:dyDescent="0.6">
      <c r="A52" s="12"/>
      <c r="B52" s="47"/>
      <c r="C52" s="48"/>
      <c r="D52" s="48"/>
      <c r="E52" s="48"/>
      <c r="F52" s="48"/>
      <c r="G52" s="48"/>
      <c r="H52" s="48"/>
      <c r="I52" s="48"/>
      <c r="J52" s="48"/>
      <c r="K52" s="48"/>
      <c r="L52" s="49"/>
    </row>
    <row r="53" spans="1:12" ht="31.5" customHeight="1" x14ac:dyDescent="0.6">
      <c r="A53" s="22"/>
      <c r="B53" s="64" t="s">
        <v>53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</row>
    <row r="54" spans="1:12" ht="31.5" customHeight="1" x14ac:dyDescent="0.6">
      <c r="A54" s="12"/>
      <c r="B54" s="47"/>
      <c r="C54" s="48"/>
      <c r="D54" s="48"/>
      <c r="E54" s="48"/>
      <c r="F54" s="48"/>
      <c r="G54" s="48"/>
      <c r="H54" s="48"/>
      <c r="I54" s="48"/>
      <c r="J54" s="48"/>
      <c r="K54" s="48"/>
      <c r="L54" s="49"/>
    </row>
    <row r="55" spans="1:12" ht="31.5" customHeight="1" x14ac:dyDescent="0.6">
      <c r="A55" s="12">
        <v>70</v>
      </c>
      <c r="B55" s="47" t="s">
        <v>54</v>
      </c>
      <c r="C55" s="48"/>
      <c r="D55" s="48"/>
      <c r="E55" s="48"/>
      <c r="F55" s="48"/>
      <c r="G55" s="48"/>
      <c r="H55" s="48"/>
      <c r="I55" s="48"/>
      <c r="J55" s="48"/>
      <c r="K55" s="48"/>
      <c r="L55" s="49"/>
    </row>
    <row r="56" spans="1:12" ht="31.5" customHeight="1" x14ac:dyDescent="0.6">
      <c r="A56" s="12"/>
      <c r="B56" s="47"/>
      <c r="C56" s="48"/>
      <c r="D56" s="48"/>
      <c r="E56" s="48"/>
      <c r="F56" s="48"/>
      <c r="G56" s="48"/>
      <c r="H56" s="48"/>
      <c r="I56" s="48"/>
      <c r="J56" s="48"/>
      <c r="K56" s="48"/>
      <c r="L56" s="49"/>
    </row>
    <row r="57" spans="1:12" ht="31.5" customHeight="1" x14ac:dyDescent="0.6">
      <c r="A57" s="12" t="s">
        <v>92</v>
      </c>
      <c r="B57" s="47" t="s">
        <v>55</v>
      </c>
      <c r="C57" s="48"/>
      <c r="D57" s="48"/>
      <c r="E57" s="48"/>
      <c r="F57" s="48"/>
      <c r="G57" s="48"/>
      <c r="H57" s="48"/>
      <c r="I57" s="48"/>
      <c r="J57" s="48"/>
      <c r="K57" s="48"/>
      <c r="L57" s="49"/>
    </row>
    <row r="58" spans="1:12" x14ac:dyDescent="0.6">
      <c r="A58" s="12"/>
      <c r="B58" s="47"/>
      <c r="C58" s="48"/>
      <c r="D58" s="48"/>
      <c r="E58" s="48"/>
      <c r="F58" s="48"/>
      <c r="G58" s="48"/>
      <c r="H58" s="48"/>
      <c r="I58" s="48"/>
      <c r="J58" s="48"/>
      <c r="K58" s="48"/>
      <c r="L58" s="49"/>
    </row>
    <row r="59" spans="1:12" x14ac:dyDescent="0.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71" ht="30" customHeight="1" x14ac:dyDescent="0.6"/>
  </sheetData>
  <mergeCells count="64">
    <mergeCell ref="B49:L49"/>
    <mergeCell ref="B36:L36"/>
    <mergeCell ref="B37:L37"/>
    <mergeCell ref="B38:L38"/>
    <mergeCell ref="B40:L40"/>
    <mergeCell ref="B41:L41"/>
    <mergeCell ref="B39:L39"/>
    <mergeCell ref="B48:L48"/>
    <mergeCell ref="B42:L42"/>
    <mergeCell ref="B43:L43"/>
    <mergeCell ref="B46:L46"/>
    <mergeCell ref="B47:L47"/>
    <mergeCell ref="B33:L33"/>
    <mergeCell ref="B34:L34"/>
    <mergeCell ref="B35:L35"/>
    <mergeCell ref="B44:L44"/>
    <mergeCell ref="B45:L45"/>
    <mergeCell ref="B51:L51"/>
    <mergeCell ref="B52:L52"/>
    <mergeCell ref="B54:L54"/>
    <mergeCell ref="B58:L58"/>
    <mergeCell ref="B55:L55"/>
    <mergeCell ref="B56:L56"/>
    <mergeCell ref="B57:L57"/>
    <mergeCell ref="B53:L53"/>
    <mergeCell ref="B19:L19"/>
    <mergeCell ref="B20:L20"/>
    <mergeCell ref="B21:L21"/>
    <mergeCell ref="B18:L18"/>
    <mergeCell ref="B50:L50"/>
    <mergeCell ref="B27:L27"/>
    <mergeCell ref="B28:L28"/>
    <mergeCell ref="B29:L29"/>
    <mergeCell ref="B30:L30"/>
    <mergeCell ref="B22:L22"/>
    <mergeCell ref="B23:L23"/>
    <mergeCell ref="B26:L26"/>
    <mergeCell ref="B24:L24"/>
    <mergeCell ref="A25:L25"/>
    <mergeCell ref="B31:L31"/>
    <mergeCell ref="B32:L32"/>
    <mergeCell ref="J7:L7"/>
    <mergeCell ref="B17:L17"/>
    <mergeCell ref="B14:L14"/>
    <mergeCell ref="B13:L13"/>
    <mergeCell ref="B16:L16"/>
    <mergeCell ref="A9:L9"/>
    <mergeCell ref="A10:L10"/>
    <mergeCell ref="B11:L11"/>
    <mergeCell ref="B12:L12"/>
    <mergeCell ref="B8:H8"/>
    <mergeCell ref="J8:K8"/>
    <mergeCell ref="A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A20" sqref="A20:L2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25" t="str">
        <f>BEO!J1</f>
        <v>062125-13</v>
      </c>
      <c r="K1" s="26"/>
      <c r="L1" s="27"/>
    </row>
    <row r="2" spans="1:12" s="1" customFormat="1" ht="25.8" x14ac:dyDescent="0.5">
      <c r="A2" s="9" t="s">
        <v>1</v>
      </c>
      <c r="B2" s="31" t="str">
        <f>BEO!B2</f>
        <v>Joe Paterna</v>
      </c>
      <c r="C2" s="31"/>
      <c r="D2" s="31"/>
      <c r="E2" s="31"/>
      <c r="F2" s="31"/>
      <c r="G2" s="31"/>
      <c r="H2" s="31"/>
      <c r="I2" s="10" t="s">
        <v>3</v>
      </c>
      <c r="J2" s="72">
        <f>BEO!J2</f>
        <v>44367</v>
      </c>
      <c r="K2" s="34"/>
      <c r="L2" s="35"/>
    </row>
    <row r="3" spans="1:12" s="1" customFormat="1" ht="25.8" x14ac:dyDescent="0.5">
      <c r="A3" s="10" t="s">
        <v>4</v>
      </c>
      <c r="B3" s="31">
        <f>BEO!B3</f>
        <v>0</v>
      </c>
      <c r="C3" s="31"/>
      <c r="D3" s="31"/>
      <c r="E3" s="31"/>
      <c r="F3" s="31"/>
      <c r="G3" s="31"/>
      <c r="H3" s="31"/>
      <c r="I3" s="10" t="s">
        <v>5</v>
      </c>
      <c r="J3" s="71" t="str">
        <f>BEO!J3</f>
        <v>40 PLUS 6</v>
      </c>
      <c r="K3" s="36"/>
      <c r="L3" s="37"/>
    </row>
    <row r="4" spans="1:12" s="1" customFormat="1" ht="25.8" x14ac:dyDescent="0.5">
      <c r="A4" s="10" t="s">
        <v>6</v>
      </c>
      <c r="B4" s="31" t="str">
        <f>BEO!B4</f>
        <v>856-237-7846</v>
      </c>
      <c r="C4" s="31"/>
      <c r="D4" s="31"/>
      <c r="E4" s="31"/>
      <c r="F4" s="31"/>
      <c r="G4" s="31"/>
      <c r="H4" s="31"/>
      <c r="I4" s="10" t="s">
        <v>8</v>
      </c>
      <c r="J4" s="68" t="str">
        <f>BEO!J4</f>
        <v>1PM</v>
      </c>
      <c r="K4" s="69"/>
      <c r="L4" s="70"/>
    </row>
    <row r="5" spans="1:12" s="1" customFormat="1" ht="25.8" x14ac:dyDescent="0.5">
      <c r="A5" s="10" t="s">
        <v>10</v>
      </c>
      <c r="B5" s="31" t="str">
        <f>BEO!B5</f>
        <v>1103 Brewer Ave.</v>
      </c>
      <c r="C5" s="31"/>
      <c r="D5" s="31"/>
      <c r="E5" s="31"/>
      <c r="F5" s="31"/>
      <c r="G5" s="31"/>
      <c r="H5" s="31"/>
      <c r="I5" s="10" t="s">
        <v>12</v>
      </c>
      <c r="J5" s="68" t="str">
        <f>BEO!J5</f>
        <v>4:30PM STAFF // 5PM EVENT</v>
      </c>
      <c r="K5" s="69"/>
      <c r="L5" s="70"/>
    </row>
    <row r="6" spans="1:12" s="1" customFormat="1" ht="25.8" x14ac:dyDescent="0.5">
      <c r="A6" s="11" t="s">
        <v>14</v>
      </c>
      <c r="B6" s="31" t="str">
        <f>BEO!B6</f>
        <v>West Deptford, NJ 08093</v>
      </c>
      <c r="C6" s="31"/>
      <c r="D6" s="31"/>
      <c r="E6" s="31"/>
      <c r="F6" s="31"/>
      <c r="G6" s="31"/>
      <c r="H6" s="31"/>
      <c r="I6" s="10" t="s">
        <v>16</v>
      </c>
      <c r="J6" s="71" t="str">
        <f>BEO!J6</f>
        <v>1 SERVER</v>
      </c>
      <c r="K6" s="36"/>
      <c r="L6" s="3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18</v>
      </c>
      <c r="J7" s="76" t="str">
        <f>BEO!J7</f>
        <v>11:30AM</v>
      </c>
      <c r="K7" s="77"/>
      <c r="L7" s="78"/>
    </row>
    <row r="8" spans="1:12" ht="36.6" x14ac:dyDescent="0.7">
      <c r="A8" s="79" t="s">
        <v>56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6">
      <c r="A9" s="13"/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</row>
    <row r="10" spans="1:12" x14ac:dyDescent="0.6">
      <c r="A10" s="18"/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ht="31.5" customHeight="1" x14ac:dyDescent="0.6">
      <c r="A11" s="18" t="s">
        <v>1</v>
      </c>
      <c r="B11" s="85" t="s">
        <v>56</v>
      </c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ht="31.5" customHeight="1" x14ac:dyDescent="0.6">
      <c r="A12" s="18"/>
      <c r="B12" s="85"/>
      <c r="C12" s="86"/>
      <c r="D12" s="86"/>
      <c r="E12" s="86"/>
      <c r="F12" s="86"/>
      <c r="G12" s="86"/>
      <c r="H12" s="86"/>
      <c r="I12" s="86"/>
      <c r="J12" s="86"/>
      <c r="K12" s="86"/>
      <c r="L12" s="87"/>
    </row>
    <row r="13" spans="1:12" s="15" customFormat="1" x14ac:dyDescent="0.2">
      <c r="A13" s="5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s="15" customFormat="1" ht="36.6" x14ac:dyDescent="0.7">
      <c r="A14" s="97" t="s">
        <v>57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9"/>
    </row>
    <row r="15" spans="1:12" s="15" customFormat="1" x14ac:dyDescent="0.6">
      <c r="A15" s="13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15" customFormat="1" ht="31.5" customHeight="1" x14ac:dyDescent="0.2">
      <c r="A16" s="19"/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5"/>
    </row>
    <row r="17" spans="1:12" s="15" customFormat="1" x14ac:dyDescent="0.2">
      <c r="A17" s="18" t="s">
        <v>1</v>
      </c>
      <c r="B17" s="73" t="s">
        <v>58</v>
      </c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s="15" customFormat="1" ht="31.5" customHeight="1" x14ac:dyDescent="0.2">
      <c r="A18" s="19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s="15" customFormat="1" x14ac:dyDescent="0.2">
      <c r="A19" s="19"/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s="16" customFormat="1" ht="36.6" x14ac:dyDescent="0.2">
      <c r="A20" s="100" t="s">
        <v>59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2"/>
    </row>
    <row r="21" spans="1:12" s="16" customFormat="1" ht="28.8" x14ac:dyDescent="0.2">
      <c r="A21" s="14"/>
      <c r="B21" s="73"/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s="16" customFormat="1" ht="28.8" x14ac:dyDescent="0.2">
      <c r="A22" s="14"/>
      <c r="B22" s="73" t="s">
        <v>60</v>
      </c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s="16" customFormat="1" ht="28.8" x14ac:dyDescent="0.2">
      <c r="A23" s="14"/>
      <c r="B23" s="73" t="s">
        <v>61</v>
      </c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s="16" customFormat="1" ht="28.8" x14ac:dyDescent="0.2">
      <c r="A24" s="14"/>
      <c r="B24" s="73" t="s">
        <v>62</v>
      </c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s="16" customFormat="1" ht="28.8" x14ac:dyDescent="0.2">
      <c r="A25" s="14"/>
      <c r="B25" s="73" t="s">
        <v>63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s="16" customFormat="1" ht="28.8" x14ac:dyDescent="0.2">
      <c r="A26" s="14"/>
      <c r="B26" s="73" t="s">
        <v>64</v>
      </c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s="16" customFormat="1" ht="28.8" x14ac:dyDescent="0.2">
      <c r="A27" s="19"/>
      <c r="B27" s="73" t="s">
        <v>65</v>
      </c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s="16" customFormat="1" ht="28.8" x14ac:dyDescent="0.2">
      <c r="A28" s="19"/>
      <c r="B28" s="73" t="s">
        <v>66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s="16" customFormat="1" ht="28.8" x14ac:dyDescent="0.2">
      <c r="A29" s="19"/>
      <c r="B29" s="73" t="s">
        <v>67</v>
      </c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s="16" customFormat="1" ht="28.8" x14ac:dyDescent="0.2">
      <c r="A30" s="14"/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s="16" customFormat="1" ht="36.6" x14ac:dyDescent="0.7">
      <c r="A31" s="94" t="s">
        <v>68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6"/>
    </row>
    <row r="32" spans="1:12" s="16" customFormat="1" ht="28.8" x14ac:dyDescent="0.2">
      <c r="A32" s="17"/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3"/>
    </row>
    <row r="33" spans="1:12" s="16" customFormat="1" ht="28.8" x14ac:dyDescent="0.2">
      <c r="A33" s="17" t="s">
        <v>19</v>
      </c>
      <c r="B33" s="91" t="s">
        <v>69</v>
      </c>
      <c r="C33" s="92"/>
      <c r="D33" s="92"/>
      <c r="E33" s="92"/>
      <c r="F33" s="92"/>
      <c r="G33" s="92"/>
      <c r="H33" s="92"/>
      <c r="I33" s="92"/>
      <c r="J33" s="92"/>
      <c r="K33" s="92"/>
      <c r="L33" s="93"/>
    </row>
    <row r="34" spans="1:12" s="16" customFormat="1" ht="28.8" x14ac:dyDescent="0.2">
      <c r="A34" s="17"/>
      <c r="B34" s="91" t="s">
        <v>70</v>
      </c>
      <c r="C34" s="92"/>
      <c r="D34" s="92"/>
      <c r="E34" s="92"/>
      <c r="F34" s="92"/>
      <c r="G34" s="92"/>
      <c r="H34" s="92"/>
      <c r="I34" s="92"/>
      <c r="J34" s="92"/>
      <c r="K34" s="92"/>
      <c r="L34" s="93"/>
    </row>
    <row r="35" spans="1:12" ht="31.95" customHeight="1" x14ac:dyDescent="0.6">
      <c r="A35" s="17" t="s">
        <v>9</v>
      </c>
      <c r="B35" s="91" t="s">
        <v>71</v>
      </c>
      <c r="C35" s="92"/>
      <c r="D35" s="92"/>
      <c r="E35" s="92"/>
      <c r="F35" s="92"/>
      <c r="G35" s="92"/>
      <c r="H35" s="92"/>
      <c r="I35" s="92"/>
      <c r="J35" s="92"/>
      <c r="K35" s="92"/>
      <c r="L35" s="93"/>
    </row>
    <row r="36" spans="1:12" ht="31.95" customHeight="1" x14ac:dyDescent="0.6">
      <c r="A36" s="17" t="s">
        <v>72</v>
      </c>
      <c r="B36" s="91" t="s">
        <v>73</v>
      </c>
      <c r="C36" s="92"/>
      <c r="D36" s="92"/>
      <c r="E36" s="92"/>
      <c r="F36" s="92"/>
      <c r="G36" s="92"/>
      <c r="H36" s="92"/>
      <c r="I36" s="92"/>
      <c r="J36" s="92"/>
      <c r="K36" s="92"/>
      <c r="L36" s="93"/>
    </row>
    <row r="37" spans="1:12" ht="31.95" customHeight="1" x14ac:dyDescent="0.6">
      <c r="A37" s="17"/>
      <c r="B37" s="91" t="s">
        <v>74</v>
      </c>
      <c r="C37" s="92"/>
      <c r="D37" s="92"/>
      <c r="E37" s="92"/>
      <c r="F37" s="92"/>
      <c r="G37" s="92"/>
      <c r="H37" s="92"/>
      <c r="I37" s="92"/>
      <c r="J37" s="92"/>
      <c r="K37" s="92"/>
      <c r="L37" s="93"/>
    </row>
    <row r="38" spans="1:12" x14ac:dyDescent="0.6">
      <c r="A38" s="17" t="s">
        <v>75</v>
      </c>
      <c r="B38" s="91" t="s">
        <v>76</v>
      </c>
      <c r="C38" s="92"/>
      <c r="D38" s="92"/>
      <c r="E38" s="92"/>
      <c r="F38" s="92"/>
      <c r="G38" s="92"/>
      <c r="H38" s="92"/>
      <c r="I38" s="92"/>
      <c r="J38" s="92"/>
      <c r="K38" s="92"/>
      <c r="L38" s="93"/>
    </row>
    <row r="39" spans="1:12" x14ac:dyDescent="0.6">
      <c r="A39" s="17" t="s">
        <v>77</v>
      </c>
      <c r="B39" s="91" t="s">
        <v>78</v>
      </c>
      <c r="C39" s="92"/>
      <c r="D39" s="92"/>
      <c r="E39" s="92"/>
      <c r="F39" s="92"/>
      <c r="G39" s="92"/>
      <c r="H39" s="92"/>
      <c r="I39" s="92"/>
      <c r="J39" s="92"/>
      <c r="K39" s="92"/>
      <c r="L39" s="93"/>
    </row>
    <row r="40" spans="1:12" x14ac:dyDescent="0.6">
      <c r="A40" s="17"/>
      <c r="B40" s="91" t="s">
        <v>79</v>
      </c>
      <c r="C40" s="92"/>
      <c r="D40" s="92"/>
      <c r="E40" s="92"/>
      <c r="F40" s="92"/>
      <c r="G40" s="92"/>
      <c r="H40" s="92"/>
      <c r="I40" s="92"/>
      <c r="J40" s="92"/>
      <c r="K40" s="92"/>
      <c r="L40" s="93"/>
    </row>
    <row r="41" spans="1:12" x14ac:dyDescent="0.6">
      <c r="A41" s="17" t="s">
        <v>80</v>
      </c>
      <c r="B41" s="91" t="s">
        <v>81</v>
      </c>
      <c r="C41" s="92"/>
      <c r="D41" s="92"/>
      <c r="E41" s="92"/>
      <c r="F41" s="92"/>
      <c r="G41" s="92"/>
      <c r="H41" s="92"/>
      <c r="I41" s="92"/>
      <c r="J41" s="92"/>
      <c r="K41" s="92"/>
      <c r="L41" s="93"/>
    </row>
    <row r="42" spans="1:12" x14ac:dyDescent="0.6">
      <c r="A42" s="17"/>
      <c r="B42" s="91"/>
      <c r="C42" s="92"/>
      <c r="D42" s="92"/>
      <c r="E42" s="92"/>
      <c r="F42" s="92"/>
      <c r="G42" s="92"/>
      <c r="H42" s="92"/>
      <c r="I42" s="92"/>
      <c r="J42" s="92"/>
      <c r="K42" s="92"/>
      <c r="L42" s="93"/>
    </row>
    <row r="43" spans="1:12" x14ac:dyDescent="0.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mergeCells count="47">
    <mergeCell ref="B24:L24"/>
    <mergeCell ref="B16:L16"/>
    <mergeCell ref="B17:L17"/>
    <mergeCell ref="B21:L21"/>
    <mergeCell ref="B22:L22"/>
    <mergeCell ref="B19:L19"/>
    <mergeCell ref="B18:L18"/>
    <mergeCell ref="B42:L42"/>
    <mergeCell ref="B30:L30"/>
    <mergeCell ref="A31:L31"/>
    <mergeCell ref="B32:L32"/>
    <mergeCell ref="B33:L33"/>
    <mergeCell ref="B34:L34"/>
    <mergeCell ref="B35:L35"/>
    <mergeCell ref="B36:L36"/>
    <mergeCell ref="B38:L38"/>
    <mergeCell ref="B40:L40"/>
    <mergeCell ref="B37:L37"/>
    <mergeCell ref="B41:L41"/>
    <mergeCell ref="B39:L39"/>
    <mergeCell ref="B28:L28"/>
    <mergeCell ref="B29:L29"/>
    <mergeCell ref="J7:L7"/>
    <mergeCell ref="A8:L8"/>
    <mergeCell ref="B10:L10"/>
    <mergeCell ref="B12:L12"/>
    <mergeCell ref="B9:L9"/>
    <mergeCell ref="B11:L11"/>
    <mergeCell ref="B15:L15"/>
    <mergeCell ref="B13:L13"/>
    <mergeCell ref="A14:L14"/>
    <mergeCell ref="B27:L27"/>
    <mergeCell ref="B26:L26"/>
    <mergeCell ref="A20:L20"/>
    <mergeCell ref="B25:L25"/>
    <mergeCell ref="B23:L2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Nick Wall</cp:lastModifiedBy>
  <cp:revision/>
  <dcterms:created xsi:type="dcterms:W3CDTF">2016-05-25T23:56:51Z</dcterms:created>
  <dcterms:modified xsi:type="dcterms:W3CDTF">2025-06-21T02:38:56Z</dcterms:modified>
  <cp:category/>
  <cp:contentStatus/>
</cp:coreProperties>
</file>