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9\June 14\"/>
    </mc:Choice>
  </mc:AlternateContent>
  <xr:revisionPtr revIDLastSave="0" documentId="13_ncr:1_{9FA0EAA5-8F2D-4C0C-BD14-14A33293A51B}" xr6:coauthVersionLast="47" xr6:coauthVersionMax="47" xr10:uidLastSave="{00000000-0000-0000-0000-000000000000}"/>
  <bookViews>
    <workbookView xWindow="43110" yWindow="3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BEO!$A$1:$L$56</definedName>
    <definedName name="_xlnm.Print_Area" localSheetId="1">Servers!$A$1:$L$43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<sst xmlns="http://schemas.openxmlformats.org/spreadsheetml/2006/main" count="112" uniqueCount="91">
  <si>
    <t>ORDER NUMBER</t>
  </si>
  <si>
    <t>061425-3</t>
  </si>
  <si>
    <t>CLIENT</t>
  </si>
  <si>
    <t>Sharon Davis</t>
  </si>
  <si>
    <t>EVENT DATE</t>
  </si>
  <si>
    <t>CONTACT</t>
  </si>
  <si>
    <t>GUESTS</t>
  </si>
  <si>
    <t>PHONE</t>
  </si>
  <si>
    <t>609-864-1160</t>
  </si>
  <si>
    <t>EVENT START</t>
  </si>
  <si>
    <t>12PM</t>
  </si>
  <si>
    <t>ADDRESS</t>
  </si>
  <si>
    <t>438 Amber Street</t>
  </si>
  <si>
    <t>EVENT END</t>
  </si>
  <si>
    <t>4PM</t>
  </si>
  <si>
    <t>CITY, ST</t>
  </si>
  <si>
    <t>Beach Haven, NJ 08008</t>
  </si>
  <si>
    <t>FW STAFF</t>
  </si>
  <si>
    <t>SHIRLEY</t>
  </si>
  <si>
    <t>STAFF ARRIVAL</t>
  </si>
  <si>
    <t>11AM</t>
  </si>
  <si>
    <t>Invoice: 86584</t>
  </si>
  <si>
    <t>Rentals: N/A</t>
  </si>
  <si>
    <t>Updated:</t>
  </si>
  <si>
    <t>JM</t>
  </si>
  <si>
    <t>PRESENTED APPS - CHINA/METAL</t>
  </si>
  <si>
    <t>Grande Charcuterie Display</t>
  </si>
  <si>
    <t>1 BOARD</t>
  </si>
  <si>
    <t>Assorted Meats, Imported &amp; Domestic Cheeses, Veggie Crudite, Sliced Fruit, Grapes &amp; Berries</t>
  </si>
  <si>
    <t>Dried Fruit, Nuts, Olives, Gherkin Pickles</t>
  </si>
  <si>
    <t>2+1</t>
  </si>
  <si>
    <t>Artisanal Crackers, Crostini &amp; Breads</t>
  </si>
  <si>
    <t>Toasted Pita Triangles</t>
  </si>
  <si>
    <t>QT</t>
  </si>
  <si>
    <t>w/ Hummus</t>
  </si>
  <si>
    <t xml:space="preserve">w/ Bruschetta </t>
  </si>
  <si>
    <t>70 PCS</t>
  </si>
  <si>
    <t>Chicken Satay</t>
  </si>
  <si>
    <t>#</t>
  </si>
  <si>
    <t>w/ Burnt BBQ Honey Drizzle</t>
  </si>
  <si>
    <t>BUFFET- METAL</t>
  </si>
  <si>
    <t>65 - 4 OZ</t>
  </si>
  <si>
    <t>Chicken Marsala</t>
  </si>
  <si>
    <t>40 - 3.5 OZ</t>
  </si>
  <si>
    <t>Citrus Grilled Salmon</t>
  </si>
  <si>
    <t>Housemade Meatballs</t>
  </si>
  <si>
    <t>1.5 HOTEL</t>
  </si>
  <si>
    <t>Eggplant Parmesan</t>
  </si>
  <si>
    <t>2 HOTEL</t>
  </si>
  <si>
    <t>Penna Vodka</t>
  </si>
  <si>
    <t>12 BUNCH</t>
  </si>
  <si>
    <t xml:space="preserve">Grilled Asapargus </t>
  </si>
  <si>
    <t>BUFFET - CHINA</t>
  </si>
  <si>
    <t>2 MD FOR 50</t>
  </si>
  <si>
    <t>Caesar Salad</t>
  </si>
  <si>
    <t>2 QT</t>
  </si>
  <si>
    <t>w/ Caesar Dressing</t>
  </si>
  <si>
    <t>Grande Display</t>
  </si>
  <si>
    <t>Seasonal Fruit Salad</t>
  </si>
  <si>
    <t>10#</t>
  </si>
  <si>
    <t>w/ Heavy Orange Garnish</t>
  </si>
  <si>
    <t>65 PCS</t>
  </si>
  <si>
    <t>Rosemary Focaccia Squares</t>
  </si>
  <si>
    <t xml:space="preserve">w/ Herb Infused Butter </t>
  </si>
  <si>
    <t>KIDS MEALS - METAL</t>
  </si>
  <si>
    <t>30 PCS 1/2 FOIL</t>
  </si>
  <si>
    <t>Chicken Tenders (for 10)</t>
  </si>
  <si>
    <t>1/2 FOIL LT</t>
  </si>
  <si>
    <t>Tater Tots</t>
  </si>
  <si>
    <t>1/2 #</t>
  </si>
  <si>
    <t>Ketchup</t>
  </si>
  <si>
    <t>BEVERAGES</t>
  </si>
  <si>
    <t>PAPER PRODUCTS/CHINA - CUTLERY - GLASSWARE</t>
  </si>
  <si>
    <t>DISPOSABLE PAPER PRODUCTS</t>
  </si>
  <si>
    <t>NOTES</t>
  </si>
  <si>
    <t xml:space="preserve">BRIDAL SHOWER </t>
  </si>
  <si>
    <t>COLORS: ORANGE, PEACH &amp; FLORALS - THEME: APEROL SPRITZ</t>
  </si>
  <si>
    <t>EVENT IS PLANNED FOR OUTSIDE - INCLEMENT WEATHER: USE ELEVATOR TO MOVE INSIDE</t>
  </si>
  <si>
    <t>USE THE DRIVEWAY TO UNLOAD &amp; PARK</t>
  </si>
  <si>
    <t>STAFF WILL HAVE ACCESS TO FRIDGE &amp; OVEN</t>
  </si>
  <si>
    <t>FOOD WILL BE SERVED FROM THE GARAGE AREA - 3 TABLES: (2) 6' &amp; (1) 4"</t>
  </si>
  <si>
    <t>SOME GUESTS WILL BE ARRIVING LATE (3PM) - TRANSFER FOOD TO CLIENT CONTAINERS</t>
  </si>
  <si>
    <t>THERE ARE 2 DOGS - 1 WILL BE PUT AWAY; 1 WILL BE OUT FOR A BIT</t>
  </si>
  <si>
    <t>TIMELINE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</si>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</sst>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168"/>
  <sheetViews>
    <sheetView tabSelected="1" zoomScale="50" zoomScaleNormal="50" workbookViewId="0">
      <selection activeCell="B18" sqref="B18:L18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5" t="s">
        <v>1</v>
      </c>
      <c r="K1" s="46"/>
      <c r="L1" s="47"/>
    </row>
    <row r="2" spans="1:12" s="1" customFormat="1" ht="26.25">
      <c r="A2" s="9" t="s">
        <v>2</v>
      </c>
      <c r="B2" s="92" t="s">
        <v>3</v>
      </c>
      <c r="C2" s="92"/>
      <c r="D2" s="92"/>
      <c r="E2" s="92"/>
      <c r="F2" s="92"/>
      <c r="G2" s="92"/>
      <c r="H2" s="92"/>
      <c r="I2" s="9" t="s">
        <v>4</v>
      </c>
      <c r="J2" s="48">
        <v>44360</v>
      </c>
      <c r="K2" s="48"/>
      <c r="L2" s="49"/>
    </row>
    <row r="3" spans="1:12" s="1" customFormat="1" ht="26.25">
      <c r="A3" s="10" t="s">
        <v>5</v>
      </c>
      <c r="B3" s="93"/>
      <c r="C3" s="93"/>
      <c r="D3" s="93"/>
      <c r="E3" s="93"/>
      <c r="F3" s="93"/>
      <c r="G3" s="93"/>
      <c r="H3" s="93"/>
      <c r="I3" s="10" t="s">
        <v>6</v>
      </c>
      <c r="J3" s="50">
        <v>50</v>
      </c>
      <c r="K3" s="50"/>
      <c r="L3" s="51"/>
    </row>
    <row r="4" spans="1:12" s="1" customFormat="1" ht="26.25">
      <c r="A4" s="10" t="s">
        <v>7</v>
      </c>
      <c r="B4" s="93" t="s">
        <v>8</v>
      </c>
      <c r="C4" s="93"/>
      <c r="D4" s="93"/>
      <c r="E4" s="93"/>
      <c r="F4" s="93"/>
      <c r="G4" s="93"/>
      <c r="H4" s="93"/>
      <c r="I4" s="10" t="s">
        <v>9</v>
      </c>
      <c r="J4" s="52" t="s">
        <v>10</v>
      </c>
      <c r="K4" s="52"/>
      <c r="L4" s="53"/>
    </row>
    <row r="5" spans="1:12" s="1" customFormat="1" ht="26.25">
      <c r="A5" s="10" t="s">
        <v>11</v>
      </c>
      <c r="B5" s="54" t="s">
        <v>12</v>
      </c>
      <c r="C5" s="55"/>
      <c r="D5" s="55"/>
      <c r="E5" s="55"/>
      <c r="F5" s="55"/>
      <c r="G5" s="55"/>
      <c r="H5" s="55"/>
      <c r="I5" s="10" t="s">
        <v>13</v>
      </c>
      <c r="J5" s="52" t="s">
        <v>14</v>
      </c>
      <c r="K5" s="52"/>
      <c r="L5" s="53"/>
    </row>
    <row r="6" spans="1:12" s="1" customFormat="1" ht="26.25">
      <c r="A6" s="11" t="s">
        <v>15</v>
      </c>
      <c r="B6" s="94" t="s">
        <v>16</v>
      </c>
      <c r="C6" s="94"/>
      <c r="D6" s="94"/>
      <c r="E6" s="94"/>
      <c r="F6" s="94"/>
      <c r="G6" s="94"/>
      <c r="H6" s="94"/>
      <c r="I6" s="10" t="s">
        <v>17</v>
      </c>
      <c r="J6" s="50" t="s">
        <v>18</v>
      </c>
      <c r="K6" s="50"/>
      <c r="L6" s="51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34" t="s">
        <v>20</v>
      </c>
      <c r="K7" s="34"/>
      <c r="L7" s="35"/>
    </row>
    <row r="8" spans="1:12" s="1" customFormat="1">
      <c r="A8" s="19" t="s">
        <v>21</v>
      </c>
      <c r="B8" s="26" t="s">
        <v>22</v>
      </c>
      <c r="C8" s="26"/>
      <c r="D8" s="26"/>
      <c r="E8" s="26"/>
      <c r="F8" s="26"/>
      <c r="G8" s="26"/>
      <c r="H8" s="26"/>
      <c r="I8" s="20" t="s">
        <v>23</v>
      </c>
      <c r="J8" s="27" t="s">
        <v>24</v>
      </c>
      <c r="K8" s="27"/>
      <c r="L8" s="21">
        <v>44358</v>
      </c>
    </row>
    <row r="9" spans="1:12">
      <c r="A9" s="36"/>
      <c r="B9" s="37"/>
      <c r="C9" s="37"/>
      <c r="D9" s="37"/>
      <c r="E9" s="37"/>
      <c r="F9" s="37"/>
      <c r="G9" s="37"/>
      <c r="H9" s="37"/>
      <c r="I9" s="37"/>
      <c r="J9" s="37"/>
      <c r="K9" s="37"/>
      <c r="L9" s="38"/>
    </row>
    <row r="10" spans="1:12">
      <c r="A10" s="28" t="s">
        <v>25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>
      <c r="A11" s="12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31.5" customHeight="1">
      <c r="A12" s="22"/>
      <c r="B12" s="39" t="s">
        <v>26</v>
      </c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ht="31.5" customHeight="1">
      <c r="A13" s="22" t="s">
        <v>27</v>
      </c>
      <c r="B13" s="42" t="s">
        <v>28</v>
      </c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ht="31.5" customHeight="1">
      <c r="A14" s="22"/>
      <c r="B14" s="42" t="s">
        <v>29</v>
      </c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ht="33.75">
      <c r="A15" s="22" t="s">
        <v>30</v>
      </c>
      <c r="B15" s="42" t="s">
        <v>31</v>
      </c>
      <c r="C15" s="43"/>
      <c r="D15" s="43"/>
      <c r="E15" s="43"/>
      <c r="F15" s="43"/>
      <c r="G15" s="43"/>
      <c r="H15" s="43"/>
      <c r="I15" s="43"/>
      <c r="J15" s="43"/>
      <c r="K15" s="43"/>
      <c r="L15" s="44"/>
    </row>
    <row r="16" spans="1:12" ht="31.5" customHeight="1">
      <c r="A16" s="22">
        <v>4</v>
      </c>
      <c r="B16" s="42" t="s">
        <v>32</v>
      </c>
      <c r="C16" s="43"/>
      <c r="D16" s="43"/>
      <c r="E16" s="43"/>
      <c r="F16" s="43"/>
      <c r="G16" s="43"/>
      <c r="H16" s="43"/>
      <c r="I16" s="43"/>
      <c r="J16" s="43"/>
      <c r="K16" s="43"/>
      <c r="L16" s="44"/>
    </row>
    <row r="17" spans="1:16" ht="31.5" customHeight="1">
      <c r="A17" s="22" t="s">
        <v>33</v>
      </c>
      <c r="B17" s="42" t="s">
        <v>34</v>
      </c>
      <c r="C17" s="43"/>
      <c r="D17" s="43"/>
      <c r="E17" s="43"/>
      <c r="F17" s="43"/>
      <c r="G17" s="43"/>
      <c r="H17" s="43"/>
      <c r="I17" s="43"/>
      <c r="J17" s="43"/>
      <c r="K17" s="43"/>
      <c r="L17" s="44"/>
    </row>
    <row r="18" spans="1:16" ht="33.75">
      <c r="A18" s="22" t="s">
        <v>33</v>
      </c>
      <c r="B18" s="42" t="s">
        <v>35</v>
      </c>
      <c r="C18" s="43"/>
      <c r="D18" s="43"/>
      <c r="E18" s="43"/>
      <c r="F18" s="43"/>
      <c r="G18" s="43"/>
      <c r="H18" s="43"/>
      <c r="I18" s="43"/>
      <c r="J18" s="43"/>
      <c r="K18" s="43"/>
      <c r="L18" s="44"/>
    </row>
    <row r="19" spans="1:16">
      <c r="A19" s="12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5"/>
    </row>
    <row r="20" spans="1:16">
      <c r="A20" s="12" t="s">
        <v>36</v>
      </c>
      <c r="B20" s="23" t="s">
        <v>37</v>
      </c>
      <c r="C20" s="24"/>
      <c r="D20" s="24"/>
      <c r="E20" s="24"/>
      <c r="F20" s="24"/>
      <c r="G20" s="24"/>
      <c r="H20" s="24"/>
      <c r="I20" s="24"/>
      <c r="J20" s="24"/>
      <c r="K20" s="24"/>
      <c r="L20" s="25"/>
      <c r="P20"/>
    </row>
    <row r="21" spans="1:16" ht="31.15" customHeight="1">
      <c r="A21" s="12" t="s">
        <v>38</v>
      </c>
      <c r="B21" s="23" t="s">
        <v>39</v>
      </c>
      <c r="C21" s="24"/>
      <c r="D21" s="24"/>
      <c r="E21" s="24"/>
      <c r="F21" s="24"/>
      <c r="G21" s="24"/>
      <c r="H21" s="24"/>
      <c r="I21" s="24"/>
      <c r="J21" s="24"/>
      <c r="K21" s="24"/>
      <c r="L21" s="25"/>
    </row>
    <row r="22" spans="1:16">
      <c r="A22" s="12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5"/>
    </row>
    <row r="23" spans="1:16">
      <c r="A23" s="28" t="s">
        <v>40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6">
      <c r="A24" s="12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5"/>
    </row>
    <row r="25" spans="1:16">
      <c r="A25" s="12" t="s">
        <v>41</v>
      </c>
      <c r="B25" s="23" t="s">
        <v>42</v>
      </c>
      <c r="C25" s="24"/>
      <c r="D25" s="24"/>
      <c r="E25" s="24"/>
      <c r="F25" s="24"/>
      <c r="G25" s="24"/>
      <c r="H25" s="24"/>
      <c r="I25" s="24"/>
      <c r="J25" s="24"/>
      <c r="K25" s="24"/>
      <c r="L25" s="25"/>
    </row>
    <row r="26" spans="1:16">
      <c r="A26" s="12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5"/>
    </row>
    <row r="27" spans="1:16">
      <c r="A27" s="12" t="s">
        <v>43</v>
      </c>
      <c r="B27" s="23" t="s">
        <v>44</v>
      </c>
      <c r="C27" s="24"/>
      <c r="D27" s="24"/>
      <c r="E27" s="24"/>
      <c r="F27" s="24"/>
      <c r="G27" s="24"/>
      <c r="H27" s="24"/>
      <c r="I27" s="24"/>
      <c r="J27" s="24"/>
      <c r="K27" s="24"/>
      <c r="L27" s="25"/>
    </row>
    <row r="28" spans="1:16">
      <c r="A28" s="12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5"/>
    </row>
    <row r="29" spans="1:16">
      <c r="A29" s="12">
        <v>90</v>
      </c>
      <c r="B29" s="23" t="s">
        <v>45</v>
      </c>
      <c r="C29" s="24"/>
      <c r="D29" s="24"/>
      <c r="E29" s="24"/>
      <c r="F29" s="24"/>
      <c r="G29" s="24"/>
      <c r="H29" s="24"/>
      <c r="I29" s="24"/>
      <c r="J29" s="24"/>
      <c r="K29" s="24"/>
      <c r="L29" s="25"/>
    </row>
    <row r="30" spans="1:16">
      <c r="A30" s="12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5"/>
    </row>
    <row r="31" spans="1:16">
      <c r="A31" s="12" t="s">
        <v>46</v>
      </c>
      <c r="B31" s="23" t="s">
        <v>47</v>
      </c>
      <c r="C31" s="24"/>
      <c r="D31" s="24"/>
      <c r="E31" s="24"/>
      <c r="F31" s="24"/>
      <c r="G31" s="24"/>
      <c r="H31" s="24"/>
      <c r="I31" s="24"/>
      <c r="J31" s="24"/>
      <c r="K31" s="24"/>
      <c r="L31" s="25"/>
    </row>
    <row r="32" spans="1:16">
      <c r="A32" s="12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5"/>
    </row>
    <row r="33" spans="1:12">
      <c r="A33" s="12" t="s">
        <v>48</v>
      </c>
      <c r="B33" s="23" t="s">
        <v>49</v>
      </c>
      <c r="C33" s="24"/>
      <c r="D33" s="24"/>
      <c r="E33" s="24"/>
      <c r="F33" s="24"/>
      <c r="G33" s="24"/>
      <c r="H33" s="24"/>
      <c r="I33" s="24"/>
      <c r="J33" s="24"/>
      <c r="K33" s="24"/>
      <c r="L33" s="25"/>
    </row>
    <row r="34" spans="1:12">
      <c r="A34" s="12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</row>
    <row r="35" spans="1:12">
      <c r="A35" s="12" t="s">
        <v>50</v>
      </c>
      <c r="B35" s="23" t="s">
        <v>51</v>
      </c>
      <c r="C35" s="24"/>
      <c r="D35" s="24"/>
      <c r="E35" s="24"/>
      <c r="F35" s="24"/>
      <c r="G35" s="24"/>
      <c r="H35" s="24"/>
      <c r="I35" s="24"/>
      <c r="J35" s="24"/>
      <c r="K35" s="24"/>
      <c r="L35" s="25"/>
    </row>
    <row r="36" spans="1:12">
      <c r="A36" s="12"/>
      <c r="B36" s="31"/>
      <c r="C36" s="32"/>
      <c r="D36" s="32"/>
      <c r="E36" s="32"/>
      <c r="F36" s="32"/>
      <c r="G36" s="32"/>
      <c r="H36" s="32"/>
      <c r="I36" s="32"/>
      <c r="J36" s="32"/>
      <c r="K36" s="32"/>
      <c r="L36" s="33"/>
    </row>
    <row r="37" spans="1:12">
      <c r="A37" s="28" t="s">
        <v>52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12">
      <c r="A38" s="12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5"/>
    </row>
    <row r="39" spans="1:12">
      <c r="A39" s="12" t="s">
        <v>53</v>
      </c>
      <c r="B39" s="23" t="s">
        <v>54</v>
      </c>
      <c r="C39" s="24"/>
      <c r="D39" s="24"/>
      <c r="E39" s="24"/>
      <c r="F39" s="24"/>
      <c r="G39" s="24"/>
      <c r="H39" s="24"/>
      <c r="I39" s="24"/>
      <c r="J39" s="24"/>
      <c r="K39" s="24"/>
      <c r="L39" s="25"/>
    </row>
    <row r="40" spans="1:12">
      <c r="A40" s="12" t="s">
        <v>55</v>
      </c>
      <c r="B40" s="23" t="s">
        <v>56</v>
      </c>
      <c r="C40" s="24"/>
      <c r="D40" s="24"/>
      <c r="E40" s="24"/>
      <c r="F40" s="24"/>
      <c r="G40" s="24"/>
      <c r="H40" s="24"/>
      <c r="I40" s="24"/>
      <c r="J40" s="24"/>
      <c r="K40" s="24"/>
      <c r="L40" s="25"/>
    </row>
    <row r="41" spans="1:12">
      <c r="A41" s="12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5"/>
    </row>
    <row r="42" spans="1:12">
      <c r="A42" s="12" t="s">
        <v>57</v>
      </c>
      <c r="B42" s="23" t="s">
        <v>58</v>
      </c>
      <c r="C42" s="24"/>
      <c r="D42" s="24"/>
      <c r="E42" s="24"/>
      <c r="F42" s="24"/>
      <c r="G42" s="24"/>
      <c r="H42" s="24"/>
      <c r="I42" s="24"/>
      <c r="J42" s="24"/>
      <c r="K42" s="24"/>
      <c r="L42" s="25"/>
    </row>
    <row r="43" spans="1:12">
      <c r="A43" s="12" t="s">
        <v>59</v>
      </c>
      <c r="B43" s="23" t="s">
        <v>60</v>
      </c>
      <c r="C43" s="24"/>
      <c r="D43" s="24"/>
      <c r="E43" s="24"/>
      <c r="F43" s="24"/>
      <c r="G43" s="24"/>
      <c r="H43" s="24"/>
      <c r="I43" s="24"/>
      <c r="J43" s="24"/>
      <c r="K43" s="24"/>
      <c r="L43" s="25"/>
    </row>
    <row r="44" spans="1:12">
      <c r="A44" s="12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5"/>
    </row>
    <row r="45" spans="1:12">
      <c r="A45" s="12" t="s">
        <v>61</v>
      </c>
      <c r="B45" s="23" t="s">
        <v>62</v>
      </c>
      <c r="C45" s="24"/>
      <c r="D45" s="24"/>
      <c r="E45" s="24"/>
      <c r="F45" s="24"/>
      <c r="G45" s="24"/>
      <c r="H45" s="24"/>
      <c r="I45" s="24"/>
      <c r="J45" s="24"/>
      <c r="K45" s="24"/>
      <c r="L45" s="25"/>
    </row>
    <row r="46" spans="1:12">
      <c r="A46" s="12">
        <v>2</v>
      </c>
      <c r="B46" s="23" t="s">
        <v>63</v>
      </c>
      <c r="C46" s="24"/>
      <c r="D46" s="24"/>
      <c r="E46" s="24"/>
      <c r="F46" s="24"/>
      <c r="G46" s="24"/>
      <c r="H46" s="24"/>
      <c r="I46" s="24"/>
      <c r="J46" s="24"/>
      <c r="K46" s="24"/>
      <c r="L46" s="25"/>
    </row>
    <row r="47" spans="1:12">
      <c r="A47" s="12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5"/>
    </row>
    <row r="48" spans="1:12">
      <c r="A48" s="28" t="s">
        <v>64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30"/>
    </row>
    <row r="49" spans="1:12">
      <c r="A49" s="12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5"/>
    </row>
    <row r="50" spans="1:12">
      <c r="A50" s="12" t="s">
        <v>65</v>
      </c>
      <c r="B50" s="23" t="s">
        <v>66</v>
      </c>
      <c r="C50" s="24"/>
      <c r="D50" s="24"/>
      <c r="E50" s="24"/>
      <c r="F50" s="24"/>
      <c r="G50" s="24"/>
      <c r="H50" s="24"/>
      <c r="I50" s="24"/>
      <c r="J50" s="24"/>
      <c r="K50" s="24"/>
      <c r="L50" s="25"/>
    </row>
    <row r="51" spans="1:12">
      <c r="A51" s="12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5"/>
    </row>
    <row r="52" spans="1:12">
      <c r="A52" s="12" t="s">
        <v>67</v>
      </c>
      <c r="B52" s="23" t="s">
        <v>68</v>
      </c>
      <c r="C52" s="24"/>
      <c r="D52" s="24"/>
      <c r="E52" s="24"/>
      <c r="F52" s="24"/>
      <c r="G52" s="24"/>
      <c r="H52" s="24"/>
      <c r="I52" s="24"/>
      <c r="J52" s="24"/>
      <c r="K52" s="24"/>
      <c r="L52" s="25"/>
    </row>
    <row r="53" spans="1:12">
      <c r="A53" s="12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5"/>
    </row>
    <row r="54" spans="1:12">
      <c r="A54" s="12" t="s">
        <v>69</v>
      </c>
      <c r="B54" s="23" t="s">
        <v>70</v>
      </c>
      <c r="C54" s="24"/>
      <c r="D54" s="24"/>
      <c r="E54" s="24"/>
      <c r="F54" s="24"/>
      <c r="G54" s="24"/>
      <c r="H54" s="24"/>
      <c r="I54" s="24"/>
      <c r="J54" s="24"/>
      <c r="K54" s="24"/>
      <c r="L54" s="25"/>
    </row>
    <row r="55" spans="1:12">
      <c r="A55" s="12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5"/>
    </row>
    <row r="56" spans="1:12" ht="19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168" ht="12" customHeight="1"/>
  </sheetData>
  <mergeCells count="61">
    <mergeCell ref="A23:L23"/>
    <mergeCell ref="B26:L26"/>
    <mergeCell ref="B27:L27"/>
    <mergeCell ref="B28:L28"/>
    <mergeCell ref="B29:L29"/>
    <mergeCell ref="B55:L55"/>
    <mergeCell ref="B47:L47"/>
    <mergeCell ref="A48:L48"/>
    <mergeCell ref="B54:L54"/>
    <mergeCell ref="B49:L49"/>
    <mergeCell ref="B50:L50"/>
    <mergeCell ref="B51:L51"/>
    <mergeCell ref="B52:L52"/>
    <mergeCell ref="B53:L5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20:L20"/>
    <mergeCell ref="A9:L9"/>
    <mergeCell ref="B21:L21"/>
    <mergeCell ref="A10:L10"/>
    <mergeCell ref="B11:L11"/>
    <mergeCell ref="B12:L12"/>
    <mergeCell ref="B13:L13"/>
    <mergeCell ref="B14:L14"/>
    <mergeCell ref="B15:L15"/>
    <mergeCell ref="B16:L16"/>
    <mergeCell ref="B17:L17"/>
    <mergeCell ref="B18:L18"/>
    <mergeCell ref="B44:L44"/>
    <mergeCell ref="B45:L45"/>
    <mergeCell ref="B46:L46"/>
    <mergeCell ref="B43:L43"/>
    <mergeCell ref="B36:L36"/>
    <mergeCell ref="B39:L39"/>
    <mergeCell ref="B40:L40"/>
    <mergeCell ref="B19:L19"/>
    <mergeCell ref="B8:H8"/>
    <mergeCell ref="J8:K8"/>
    <mergeCell ref="B41:L41"/>
    <mergeCell ref="B42:L42"/>
    <mergeCell ref="A37:L37"/>
    <mergeCell ref="B38:L38"/>
    <mergeCell ref="B22:L22"/>
    <mergeCell ref="B35:L35"/>
    <mergeCell ref="B31:L31"/>
    <mergeCell ref="B32:L32"/>
    <mergeCell ref="B33:L33"/>
    <mergeCell ref="B34:L34"/>
    <mergeCell ref="B30:L30"/>
    <mergeCell ref="B24:L24"/>
    <mergeCell ref="B25:L2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71"/>
  <sheetViews>
    <sheetView zoomScale="50" zoomScaleNormal="50" workbookViewId="0">
      <selection activeCell="A34" sqref="A34"/>
    </sheetView>
  </sheetViews>
  <sheetFormatPr defaultColWidth="11" defaultRowHeight="31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>
      <c r="A1" s="6"/>
      <c r="B1" s="6"/>
      <c r="C1" s="6"/>
      <c r="D1" s="6"/>
      <c r="E1" s="6"/>
      <c r="F1" s="6"/>
      <c r="G1" s="6"/>
      <c r="H1" s="6"/>
      <c r="I1" s="2" t="s">
        <v>0</v>
      </c>
      <c r="J1" s="45" t="str">
        <f>BEO!J1</f>
        <v>061425-3</v>
      </c>
      <c r="K1" s="46"/>
      <c r="L1" s="47"/>
    </row>
    <row r="2" spans="1:12" s="1" customFormat="1" ht="26.25">
      <c r="A2" s="9" t="s">
        <v>2</v>
      </c>
      <c r="B2" s="93" t="str">
        <f>BEO!B2</f>
        <v>Sharon Davis</v>
      </c>
      <c r="C2" s="93"/>
      <c r="D2" s="93"/>
      <c r="E2" s="93"/>
      <c r="F2" s="93"/>
      <c r="G2" s="93"/>
      <c r="H2" s="93"/>
      <c r="I2" s="10" t="s">
        <v>4</v>
      </c>
      <c r="J2" s="87">
        <f>BEO!J2</f>
        <v>44360</v>
      </c>
      <c r="K2" s="48"/>
      <c r="L2" s="49"/>
    </row>
    <row r="3" spans="1:12" s="1" customFormat="1" ht="26.25">
      <c r="A3" s="10" t="s">
        <v>5</v>
      </c>
      <c r="B3" s="93">
        <f>BEO!B3</f>
        <v>0</v>
      </c>
      <c r="C3" s="93"/>
      <c r="D3" s="93"/>
      <c r="E3" s="93"/>
      <c r="F3" s="93"/>
      <c r="G3" s="93"/>
      <c r="H3" s="93"/>
      <c r="I3" s="10" t="s">
        <v>6</v>
      </c>
      <c r="J3" s="88">
        <f>BEO!J3</f>
        <v>50</v>
      </c>
      <c r="K3" s="50"/>
      <c r="L3" s="51"/>
    </row>
    <row r="4" spans="1:12" s="1" customFormat="1" ht="26.25">
      <c r="A4" s="10" t="s">
        <v>7</v>
      </c>
      <c r="B4" s="93" t="str">
        <f>BEO!B4</f>
        <v>609-864-1160</v>
      </c>
      <c r="C4" s="93"/>
      <c r="D4" s="93"/>
      <c r="E4" s="93"/>
      <c r="F4" s="93"/>
      <c r="G4" s="93"/>
      <c r="H4" s="93"/>
      <c r="I4" s="10" t="s">
        <v>9</v>
      </c>
      <c r="J4" s="89" t="str">
        <f>BEO!J4</f>
        <v>12PM</v>
      </c>
      <c r="K4" s="90"/>
      <c r="L4" s="91"/>
    </row>
    <row r="5" spans="1:12" s="1" customFormat="1" ht="26.25">
      <c r="A5" s="10" t="s">
        <v>11</v>
      </c>
      <c r="B5" s="93" t="str">
        <f>BEO!B5</f>
        <v>438 Amber Street</v>
      </c>
      <c r="C5" s="93"/>
      <c r="D5" s="93"/>
      <c r="E5" s="93"/>
      <c r="F5" s="93"/>
      <c r="G5" s="93"/>
      <c r="H5" s="93"/>
      <c r="I5" s="10" t="s">
        <v>13</v>
      </c>
      <c r="J5" s="89" t="str">
        <f>BEO!J5</f>
        <v>4PM</v>
      </c>
      <c r="K5" s="90"/>
      <c r="L5" s="91"/>
    </row>
    <row r="6" spans="1:12" s="1" customFormat="1" ht="26.25">
      <c r="A6" s="11" t="s">
        <v>15</v>
      </c>
      <c r="B6" s="93" t="str">
        <f>BEO!B6</f>
        <v>Beach Haven, NJ 08008</v>
      </c>
      <c r="C6" s="93"/>
      <c r="D6" s="93"/>
      <c r="E6" s="93"/>
      <c r="F6" s="93"/>
      <c r="G6" s="93"/>
      <c r="H6" s="93"/>
      <c r="I6" s="10" t="s">
        <v>17</v>
      </c>
      <c r="J6" s="88" t="str">
        <f>BEO!J6</f>
        <v>SHIRLEY</v>
      </c>
      <c r="K6" s="50"/>
      <c r="L6" s="51"/>
    </row>
    <row r="7" spans="1:12" s="1" customFormat="1" ht="26.25">
      <c r="A7" s="7"/>
      <c r="B7" s="8"/>
      <c r="C7" s="8"/>
      <c r="D7" s="8"/>
      <c r="E7" s="8"/>
      <c r="F7" s="8"/>
      <c r="G7" s="8"/>
      <c r="H7" s="8"/>
      <c r="I7" s="11" t="s">
        <v>19</v>
      </c>
      <c r="J7" s="75" t="str">
        <f>BEO!J7</f>
        <v>11AM</v>
      </c>
      <c r="K7" s="76"/>
      <c r="L7" s="77"/>
    </row>
    <row r="8" spans="1:12" ht="36">
      <c r="A8" s="78" t="s">
        <v>71</v>
      </c>
      <c r="B8" s="79"/>
      <c r="C8" s="79"/>
      <c r="D8" s="79"/>
      <c r="E8" s="79"/>
      <c r="F8" s="79"/>
      <c r="G8" s="79"/>
      <c r="H8" s="79"/>
      <c r="I8" s="79"/>
      <c r="J8" s="79"/>
      <c r="K8" s="79"/>
      <c r="L8" s="80"/>
    </row>
    <row r="9" spans="1:12">
      <c r="A9" s="13"/>
      <c r="B9" s="23"/>
      <c r="C9" s="24"/>
      <c r="D9" s="24"/>
      <c r="E9" s="24"/>
      <c r="F9" s="24"/>
      <c r="G9" s="24"/>
      <c r="H9" s="24"/>
      <c r="I9" s="24"/>
      <c r="J9" s="24"/>
      <c r="K9" s="24"/>
      <c r="L9" s="25"/>
    </row>
    <row r="10" spans="1:12">
      <c r="A10" s="5"/>
      <c r="B10" s="81"/>
      <c r="C10" s="82"/>
      <c r="D10" s="82"/>
      <c r="E10" s="82"/>
      <c r="F10" s="82"/>
      <c r="G10" s="82"/>
      <c r="H10" s="82"/>
      <c r="I10" s="82"/>
      <c r="J10" s="82"/>
      <c r="K10" s="82"/>
      <c r="L10" s="83"/>
    </row>
    <row r="11" spans="1:12">
      <c r="A11" s="5" t="s">
        <v>2</v>
      </c>
      <c r="B11" s="59" t="s">
        <v>71</v>
      </c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>
      <c r="A12" s="5"/>
      <c r="B12" s="59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ht="36">
      <c r="A13" s="84" t="s">
        <v>72</v>
      </c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6"/>
    </row>
    <row r="14" spans="1:12">
      <c r="A14" s="13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5"/>
    </row>
    <row r="15" spans="1:12">
      <c r="A15" s="5"/>
      <c r="B15" s="62"/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ht="31.5" customHeight="1">
      <c r="A16" s="5" t="s">
        <v>2</v>
      </c>
      <c r="B16" s="62" t="s">
        <v>73</v>
      </c>
      <c r="C16" s="63"/>
      <c r="D16" s="63"/>
      <c r="E16" s="63"/>
      <c r="F16" s="63"/>
      <c r="G16" s="63"/>
      <c r="H16" s="63"/>
      <c r="I16" s="63"/>
      <c r="J16" s="63"/>
      <c r="K16" s="63"/>
      <c r="L16" s="64"/>
    </row>
    <row r="17" spans="1:12">
      <c r="A17" s="5"/>
      <c r="B17" s="59"/>
      <c r="C17" s="60"/>
      <c r="D17" s="60"/>
      <c r="E17" s="60"/>
      <c r="F17" s="60"/>
      <c r="G17" s="60"/>
      <c r="H17" s="60"/>
      <c r="I17" s="60"/>
      <c r="J17" s="60"/>
      <c r="K17" s="60"/>
      <c r="L17" s="61"/>
    </row>
    <row r="18" spans="1:12" ht="31.5" customHeight="1">
      <c r="A18" s="13"/>
      <c r="B18" s="59"/>
      <c r="C18" s="60"/>
      <c r="D18" s="60"/>
      <c r="E18" s="60"/>
      <c r="F18" s="60"/>
      <c r="G18" s="60"/>
      <c r="H18" s="60"/>
      <c r="I18" s="60"/>
      <c r="J18" s="60"/>
      <c r="K18" s="60"/>
      <c r="L18" s="61"/>
    </row>
    <row r="19" spans="1:12" ht="36">
      <c r="A19" s="72" t="s">
        <v>74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4"/>
    </row>
    <row r="20" spans="1:12">
      <c r="A20" s="14"/>
      <c r="B20" s="65"/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>
      <c r="A21" s="14"/>
      <c r="B21" s="62" t="s">
        <v>75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>
      <c r="A22" s="14"/>
      <c r="B22" s="62" t="s">
        <v>76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>
      <c r="A23" s="14"/>
      <c r="B23" s="59" t="s">
        <v>77</v>
      </c>
      <c r="C23" s="60"/>
      <c r="D23" s="60"/>
      <c r="E23" s="60"/>
      <c r="F23" s="60"/>
      <c r="G23" s="60"/>
      <c r="H23" s="60"/>
      <c r="I23" s="60"/>
      <c r="J23" s="60"/>
      <c r="K23" s="60"/>
      <c r="L23" s="61"/>
    </row>
    <row r="24" spans="1:12">
      <c r="A24" s="14"/>
      <c r="B24" s="59" t="s">
        <v>78</v>
      </c>
      <c r="C24" s="60"/>
      <c r="D24" s="60"/>
      <c r="E24" s="60"/>
      <c r="F24" s="60"/>
      <c r="G24" s="60"/>
      <c r="H24" s="60"/>
      <c r="I24" s="60"/>
      <c r="J24" s="60"/>
      <c r="K24" s="60"/>
      <c r="L24" s="61"/>
    </row>
    <row r="25" spans="1:12">
      <c r="A25" s="14"/>
      <c r="B25" s="59" t="s">
        <v>79</v>
      </c>
      <c r="C25" s="60"/>
      <c r="D25" s="60"/>
      <c r="E25" s="60"/>
      <c r="F25" s="60"/>
      <c r="G25" s="60"/>
      <c r="H25" s="60"/>
      <c r="I25" s="60"/>
      <c r="J25" s="60"/>
      <c r="K25" s="60"/>
      <c r="L25" s="61"/>
    </row>
    <row r="26" spans="1:12">
      <c r="A26" s="14"/>
      <c r="B26" s="62" t="s">
        <v>80</v>
      </c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>
      <c r="A27" s="14"/>
      <c r="B27" s="59" t="s">
        <v>81</v>
      </c>
      <c r="C27" s="60"/>
      <c r="D27" s="60"/>
      <c r="E27" s="60"/>
      <c r="F27" s="60"/>
      <c r="G27" s="60"/>
      <c r="H27" s="60"/>
      <c r="I27" s="60"/>
      <c r="J27" s="60"/>
      <c r="K27" s="60"/>
      <c r="L27" s="61"/>
    </row>
    <row r="28" spans="1:12">
      <c r="A28" s="14"/>
      <c r="B28" s="59" t="s">
        <v>82</v>
      </c>
      <c r="C28" s="60"/>
      <c r="D28" s="60"/>
      <c r="E28" s="60"/>
      <c r="F28" s="60"/>
      <c r="G28" s="60"/>
      <c r="H28" s="60"/>
      <c r="I28" s="60"/>
      <c r="J28" s="60"/>
      <c r="K28" s="60"/>
      <c r="L28" s="61"/>
    </row>
    <row r="29" spans="1:12">
      <c r="A29" s="14"/>
      <c r="B29" s="68"/>
      <c r="C29" s="60"/>
      <c r="D29" s="60"/>
      <c r="E29" s="60"/>
      <c r="F29" s="60"/>
      <c r="G29" s="60"/>
      <c r="H29" s="60"/>
      <c r="I29" s="60"/>
      <c r="J29" s="60"/>
      <c r="K29" s="60"/>
      <c r="L29" s="61"/>
    </row>
    <row r="30" spans="1:12" ht="36">
      <c r="A30" s="69" t="s">
        <v>83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1"/>
    </row>
    <row r="31" spans="1:12">
      <c r="A31" s="17"/>
      <c r="B31" s="56"/>
      <c r="C31" s="57"/>
      <c r="D31" s="57"/>
      <c r="E31" s="57"/>
      <c r="F31" s="57"/>
      <c r="G31" s="57"/>
      <c r="H31" s="57"/>
      <c r="I31" s="57"/>
      <c r="J31" s="57"/>
      <c r="K31" s="57"/>
      <c r="L31" s="58"/>
    </row>
    <row r="32" spans="1:12">
      <c r="A32" s="17" t="s">
        <v>20</v>
      </c>
      <c r="B32" s="56" t="s">
        <v>19</v>
      </c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>
      <c r="A33" s="17"/>
      <c r="B33" s="56" t="s">
        <v>84</v>
      </c>
      <c r="C33" s="57"/>
      <c r="D33" s="57"/>
      <c r="E33" s="57"/>
      <c r="F33" s="57"/>
      <c r="G33" s="57"/>
      <c r="H33" s="57"/>
      <c r="I33" s="57"/>
      <c r="J33" s="57"/>
      <c r="K33" s="57"/>
      <c r="L33" s="58"/>
    </row>
    <row r="34" spans="1:12" ht="31.15" customHeight="1">
      <c r="A34" s="17" t="s">
        <v>10</v>
      </c>
      <c r="B34" s="56" t="s">
        <v>85</v>
      </c>
      <c r="C34" s="57"/>
      <c r="D34" s="57"/>
      <c r="E34" s="57"/>
      <c r="F34" s="57"/>
      <c r="G34" s="57"/>
      <c r="H34" s="57"/>
      <c r="I34" s="57"/>
      <c r="J34" s="57"/>
      <c r="K34" s="57"/>
      <c r="L34" s="58"/>
    </row>
    <row r="35" spans="1:12">
      <c r="A35" s="17" t="s">
        <v>10</v>
      </c>
      <c r="B35" s="56" t="s">
        <v>86</v>
      </c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>
      <c r="A36" s="18">
        <v>0.53125</v>
      </c>
      <c r="B36" s="56" t="s">
        <v>87</v>
      </c>
      <c r="C36" s="57"/>
      <c r="D36" s="57"/>
      <c r="E36" s="57"/>
      <c r="F36" s="57"/>
      <c r="G36" s="57"/>
      <c r="H36" s="57"/>
      <c r="I36" s="57"/>
      <c r="J36" s="57"/>
      <c r="K36" s="57"/>
      <c r="L36" s="58"/>
    </row>
    <row r="37" spans="1:12" s="15" customFormat="1">
      <c r="A37" s="17"/>
      <c r="B37" s="56" t="s">
        <v>88</v>
      </c>
      <c r="C37" s="57"/>
      <c r="D37" s="57"/>
      <c r="E37" s="57"/>
      <c r="F37" s="57"/>
      <c r="G37" s="57"/>
      <c r="H37" s="57"/>
      <c r="I37" s="57"/>
      <c r="J37" s="57"/>
      <c r="K37" s="57"/>
      <c r="L37" s="58"/>
    </row>
    <row r="38" spans="1:12" s="15" customFormat="1">
      <c r="A38" s="17" t="s">
        <v>14</v>
      </c>
      <c r="B38" s="56" t="s">
        <v>89</v>
      </c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s="15" customFormat="1">
      <c r="A39" s="17"/>
      <c r="B39" s="56" t="s">
        <v>90</v>
      </c>
      <c r="C39" s="57"/>
      <c r="D39" s="57"/>
      <c r="E39" s="57"/>
      <c r="F39" s="57"/>
      <c r="G39" s="57"/>
      <c r="H39" s="57"/>
      <c r="I39" s="57"/>
      <c r="J39" s="57"/>
      <c r="K39" s="57"/>
      <c r="L39" s="58"/>
    </row>
    <row r="40" spans="1:12" s="15" customFormat="1">
      <c r="A40" s="17"/>
      <c r="B40" s="56"/>
      <c r="C40" s="57"/>
      <c r="D40" s="57"/>
      <c r="E40" s="57"/>
      <c r="F40" s="57"/>
      <c r="G40" s="57"/>
      <c r="H40" s="57"/>
      <c r="I40" s="57"/>
      <c r="J40" s="57"/>
      <c r="K40" s="57"/>
      <c r="L40" s="58"/>
    </row>
    <row r="41" spans="1:12" s="15" customFormat="1">
      <c r="A41" s="17"/>
      <c r="B41" s="56"/>
      <c r="C41" s="57"/>
      <c r="D41" s="57"/>
      <c r="E41" s="57"/>
      <c r="F41" s="57"/>
      <c r="G41" s="57"/>
      <c r="H41" s="57"/>
      <c r="I41" s="57"/>
      <c r="J41" s="57"/>
      <c r="K41" s="57"/>
      <c r="L41" s="58"/>
    </row>
    <row r="42" spans="1:12" s="15" customFormat="1">
      <c r="A42" s="17"/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8"/>
    </row>
    <row r="43" spans="1:12" s="15" customForma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s="15" customForma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s="15" customForma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7" spans="1:12" s="16" customForma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16" customForma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s="16" customForma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s="16" customForma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s="16" customForma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s="16" customForma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s="16" customForma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6" customForma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6" customForma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6" customForma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6" customForma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6" customForma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6" customForma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" customHeight="1"/>
  </sheetData>
  <mergeCells count="47"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A19:L19"/>
    <mergeCell ref="J7:L7"/>
    <mergeCell ref="A8:L8"/>
    <mergeCell ref="B10:L10"/>
    <mergeCell ref="B11:L11"/>
    <mergeCell ref="B12:L12"/>
    <mergeCell ref="B9:L9"/>
    <mergeCell ref="B18:L18"/>
    <mergeCell ref="B17:L17"/>
    <mergeCell ref="A13:L13"/>
    <mergeCell ref="B15:L15"/>
    <mergeCell ref="B16:L16"/>
    <mergeCell ref="B14:L14"/>
    <mergeCell ref="B20:L20"/>
    <mergeCell ref="B37:L37"/>
    <mergeCell ref="B38:L38"/>
    <mergeCell ref="B39:L39"/>
    <mergeCell ref="B42:L42"/>
    <mergeCell ref="B29:L29"/>
    <mergeCell ref="A30:L30"/>
    <mergeCell ref="B31:L31"/>
    <mergeCell ref="B32:L32"/>
    <mergeCell ref="B33:L33"/>
    <mergeCell ref="B34:L34"/>
    <mergeCell ref="B35:L35"/>
    <mergeCell ref="B36:L36"/>
    <mergeCell ref="B41:L41"/>
    <mergeCell ref="B21:L21"/>
    <mergeCell ref="B22:L22"/>
    <mergeCell ref="B40:L40"/>
    <mergeCell ref="B23:L23"/>
    <mergeCell ref="B24:L24"/>
    <mergeCell ref="B25:L25"/>
    <mergeCell ref="B26:L26"/>
    <mergeCell ref="B28:L28"/>
    <mergeCell ref="B27:L2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Matt Tanner</cp:lastModifiedBy>
  <cp:revision/>
  <dcterms:created xsi:type="dcterms:W3CDTF">2016-05-25T23:56:51Z</dcterms:created>
  <dcterms:modified xsi:type="dcterms:W3CDTF">2025-06-13T19:41:33Z</dcterms:modified>
  <cp:category/>
  <cp:contentStatus/>
</cp:coreProperties>
</file>