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1\August 14\"/>
    </mc:Choice>
  </mc:AlternateContent>
  <xr:revisionPtr revIDLastSave="0" documentId="13_ncr:1_{9E77725E-AA67-41E1-A6D0-73DEEED6F1AD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BEO!$A$1:$L$58</definedName>
    <definedName name="_xlnm.Print_Area" localSheetId="1">Servers!$A$1:$L$51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<sst xmlns="http://schemas.openxmlformats.org/spreadsheetml/2006/main" count="135" uniqueCount="111">
  <si>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</si>
  <si>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</si>
  <si>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</si>
  <si>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</si>
  <si>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</si>
  <si>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</si>
  <si>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</si>
  <si>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</si>
  <si>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</si>
  <si>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</si>
  <si>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</si>
  <si>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</si>
  <si>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</si>
  <si>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</si>
  <si>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BUFFET - METAL</t>
  </si>
  <si>
    <t>BUFFET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</si>
  <si>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</si>
  <si>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</si>
  <si>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</si>
  <si>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</si>
  <si>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</si>
  <si>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</si>
  <si>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>Updated:</t>
  </si>
  <si>
    <t>Marinated Grilled Vegetable Platter</t>
  </si>
  <si>
    <t>Artisan Rolls</t>
  </si>
  <si>
    <t>6PM</t>
  </si>
  <si>
    <t>w/ Chopsticks in Mini Chinese Take-Out Container</t>
  </si>
  <si>
    <t>w/ Herb Infused Butter</t>
  </si>
  <si>
    <t>JM</t>
  </si>
  <si>
    <t>SERVICEWEAR</t>
  </si>
  <si>
    <t>Invoice: 87101</t>
  </si>
  <si>
    <t>Rentals: TBD</t>
  </si>
  <si>
    <t>081425-4</t>
  </si>
  <si>
    <t>Assorted Meats, Imported &amp; Domestic Cheeses, Veggie Crudite, Sliced Fruit, Grapes &amp; Berries</t>
  </si>
  <si>
    <t>Artisanal Crackers, Crostini &amp; Breads</t>
  </si>
  <si>
    <t>w/ Sundried Tomato Ranch</t>
  </si>
  <si>
    <t>w/ Hummus</t>
  </si>
  <si>
    <t>Watermelon, Mint &amp; Feta Skewers</t>
  </si>
  <si>
    <r>
      <t xml:space="preserve">Grilled Vegetable, 3-Cheese &amp; Balsamic Glaze Flatbread - </t>
    </r>
    <r>
      <rPr>
        <b/>
        <sz val="26"/>
        <color rgb="FFFF0000"/>
        <rFont val="Calibri"/>
        <family val="2"/>
        <scheme val="minor"/>
      </rPr>
      <t>CUT INTO 48</t>
    </r>
  </si>
  <si>
    <t xml:space="preserve">Parmesan Crusted Chicken </t>
  </si>
  <si>
    <t>w/ Honey Balsamic Drizzle</t>
  </si>
  <si>
    <t>Flank Steak Marsala</t>
  </si>
  <si>
    <t>w/ Bruschetta Topping</t>
  </si>
  <si>
    <t>Citrus Grilled Salmon</t>
  </si>
  <si>
    <t>Trio of Roasted Potatoes</t>
  </si>
  <si>
    <t>Penne a la Vodka</t>
  </si>
  <si>
    <t>Hail Caesar Salad</t>
  </si>
  <si>
    <t>w/ Caesar Dressing</t>
  </si>
  <si>
    <t>NEW CLIENT! HIGH FLAIR &amp; GARNISH!! ALLERGIES: PEANUT &amp; DAIRY</t>
  </si>
  <si>
    <t>NOTE: MUST INCLUDE ALLERGENS ON SIGNAGE!!</t>
  </si>
  <si>
    <t>2 SERVERS, 1 BARTENDER</t>
  </si>
  <si>
    <t>Kelley Horne</t>
  </si>
  <si>
    <t>Tim Horne // Kelley Horne</t>
  </si>
  <si>
    <t>609-234-5641 // 609-472-3177</t>
  </si>
  <si>
    <t>Cinnaminson, NJ 08077</t>
  </si>
  <si>
    <t>TIM'S RETIREMENT PARTY FROM PROSECUTOR'S OFFICE/ FOP</t>
  </si>
  <si>
    <t>1007 Highland Ave.   FOP #2</t>
  </si>
  <si>
    <t>COLORS: NAVY BLUE - BLACK - SILVER</t>
  </si>
  <si>
    <t xml:space="preserve">VENUE HAS FULL KITCHEN TO ACCESS AND ICE MACHINE </t>
  </si>
  <si>
    <t xml:space="preserve">UNLOAD AND PARK ON RIGHT HANDSIDE OF THE BUILDING - USE METAL STAIRSCASE TO ENTER THE BUILDING.  </t>
  </si>
  <si>
    <t>4:30PM-9:30PM</t>
  </si>
  <si>
    <t>4:30PM</t>
  </si>
  <si>
    <t>6:00PM</t>
  </si>
  <si>
    <t>6:00OPM</t>
  </si>
  <si>
    <t>6:45PM</t>
  </si>
  <si>
    <t>APPS END</t>
  </si>
  <si>
    <t xml:space="preserve">SPEECH </t>
  </si>
  <si>
    <t>DINNER OPEN IMMEDIATELY FOLLOWING SPEECH</t>
  </si>
  <si>
    <t>8:00PM</t>
  </si>
  <si>
    <t>DESSERT</t>
  </si>
  <si>
    <t>7:00PM</t>
  </si>
  <si>
    <t>9:00PM</t>
  </si>
  <si>
    <t>EVENT ENDS</t>
  </si>
  <si>
    <t xml:space="preserve">CLIENT WILL HAVE TRASH BAGS TO REPLACE THE ONES USED </t>
  </si>
  <si>
    <t>2 SHEET CAKES (CUPCAKE CAKE)   DISPLAY WITH COFFEE (CLIENT)</t>
  </si>
  <si>
    <t xml:space="preserve">LINENS PROVIDED BGY CLIENT </t>
  </si>
  <si>
    <t>IN HOUSE</t>
  </si>
  <si>
    <t>DIETARY RESTRICTIONS - ALLERGY</t>
  </si>
  <si>
    <t>w/ Roasted Potatoes  (Olive Oil &amp; Herbs)</t>
  </si>
  <si>
    <r>
      <t xml:space="preserve">Rosemary-Marinated Grilled Chicken  </t>
    </r>
    <r>
      <rPr>
        <b/>
        <sz val="24"/>
        <color rgb="FFFF0000"/>
        <rFont val="Calibri"/>
        <family val="2"/>
        <scheme val="minor"/>
      </rPr>
      <t>(DAIRY FREE)</t>
    </r>
  </si>
  <si>
    <t>Rosemary-Marinated Grilled Chicken  w/ Roasted Potatoes  (Olive Oil &amp; Herbs)</t>
  </si>
  <si>
    <r>
      <t xml:space="preserve">Missy : </t>
    </r>
    <r>
      <rPr>
        <b/>
        <sz val="24"/>
        <color rgb="FFFF0000"/>
        <rFont val="Calibri"/>
        <family val="2"/>
        <scheme val="minor"/>
      </rPr>
      <t xml:space="preserve"> DAIRY FREE</t>
    </r>
  </si>
  <si>
    <r>
      <t xml:space="preserve">Alison:  </t>
    </r>
    <r>
      <rPr>
        <b/>
        <sz val="24"/>
        <color rgb="FFFF0000"/>
        <rFont val="Calibri"/>
        <family val="2"/>
        <scheme val="minor"/>
      </rPr>
      <t>PEANUT ALLERGY</t>
    </r>
  </si>
  <si>
    <r>
      <t xml:space="preserve">Thai Sesame Noodles  </t>
    </r>
    <r>
      <rPr>
        <b/>
        <sz val="24"/>
        <color rgb="FFFF0000"/>
        <rFont val="Calibri"/>
        <family val="2"/>
        <scheme val="minor"/>
      </rPr>
      <t xml:space="preserve"> (is there peanut oil in the Thai Sauce???)</t>
    </r>
  </si>
  <si>
    <t xml:space="preserve">IN HOUSE </t>
  </si>
  <si>
    <t>BAR ICE BUCKETS</t>
  </si>
  <si>
    <t xml:space="preserve"> BEER - WINE - WATER - LEMONADE - ICT -</t>
  </si>
  <si>
    <t>SIGNATURE DRINK : CLIENT TO PROVIDE INGREDIENTS</t>
  </si>
  <si>
    <r>
      <t xml:space="preserve">Dried Fruit, </t>
    </r>
    <r>
      <rPr>
        <b/>
        <sz val="26"/>
        <color rgb="FFFF0000"/>
        <rFont val="Calibri"/>
        <family val="2"/>
        <scheme val="minor"/>
      </rPr>
      <t>NO NUTS</t>
    </r>
    <r>
      <rPr>
        <b/>
        <sz val="26"/>
        <rFont val="Calibri"/>
        <family val="2"/>
        <scheme val="minor"/>
      </rPr>
      <t>, Olives, Gherkin Pickles</t>
    </r>
  </si>
  <si>
    <r>
      <t xml:space="preserve">Grande Charcuterie Display </t>
    </r>
    <r>
      <rPr>
        <b/>
        <sz val="26"/>
        <color rgb="FFFF0000"/>
        <rFont val="Calibri"/>
        <family val="2"/>
        <scheme val="minor"/>
      </rPr>
      <t>**NO NUTS</t>
    </r>
  </si>
  <si>
    <r>
      <rPr>
        <b/>
        <sz val="22"/>
        <color theme="9" tint="-0.249977111117893"/>
        <rFont val="Calibri"/>
        <family val="2"/>
        <scheme val="minor"/>
      </rPr>
      <t>ORANGE CRUSH</t>
    </r>
    <r>
      <rPr>
        <b/>
        <sz val="22"/>
        <rFont val="Calibri"/>
        <family val="2"/>
        <scheme val="minor"/>
      </rPr>
      <t xml:space="preserve"> : VODKA, TRIPLE SEC, ORANGE JUICE, LEMON - LIME SODA</t>
    </r>
  </si>
  <si>
    <r>
      <rPr>
        <b/>
        <sz val="22"/>
        <color rgb="FFFF0066"/>
        <rFont val="Calibri"/>
        <family val="2"/>
        <scheme val="minor"/>
      </rPr>
      <t>WATERMELON MARGARITA</t>
    </r>
    <r>
      <rPr>
        <b/>
        <sz val="22"/>
        <rFont val="Calibri"/>
        <family val="2"/>
        <scheme val="minor"/>
      </rPr>
      <t xml:space="preserve">: </t>
    </r>
    <r>
      <rPr>
        <b/>
        <sz val="20"/>
        <rFont val="Calibri"/>
        <family val="2"/>
        <scheme val="minor"/>
      </rPr>
      <t xml:space="preserve">WATERMELON JUICE, TEQUILA BLANCO, LIME JUICE, TRIPLE SEC, </t>
    </r>
  </si>
  <si>
    <t>COFFEE AND TEA</t>
  </si>
  <si>
    <t xml:space="preserve"> LARGE COOLER</t>
  </si>
  <si>
    <t>QT</t>
  </si>
  <si>
    <t>1.5 BOARDS</t>
  </si>
  <si>
    <t>2+2+1</t>
  </si>
  <si>
    <t>2 WHOLE</t>
  </si>
  <si>
    <t>130 -4 OUNCE</t>
  </si>
  <si>
    <t>23# 3 HOTEL</t>
  </si>
  <si>
    <t>5 QTS</t>
  </si>
  <si>
    <t>3 QTS</t>
  </si>
  <si>
    <t>80-3 OUNCE PCS 4 HOTEL</t>
  </si>
  <si>
    <t>3 HOTEL PACKED</t>
  </si>
  <si>
    <t>25# 2 DISPLAYS</t>
  </si>
  <si>
    <t>3 LARGE</t>
  </si>
  <si>
    <t>GALLON</t>
  </si>
  <si>
    <t>1 RECTANGLE</t>
  </si>
  <si>
    <t xml:space="preserve">Field of Greens Salad w/  4 OUNCE Balsamic </t>
  </si>
  <si>
    <t xml:space="preserve">Field of Greens Salad w/ 4 OUNCE Oil &amp; Vinegar Vinaigrette </t>
  </si>
  <si>
    <t xml:space="preserve">PLEASE BRING A COOLER + VESSELS TO STORE/DISPLAY BEER -WATER - DRINKS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</si>
</sst>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rgb="FFFF006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4" borderId="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9"/>
  <sheetViews>
    <sheetView tabSelected="1" zoomScale="50" zoomScaleNormal="50" workbookViewId="0">
      <selection activeCell="B57" sqref="B57:L57"/>
    </sheetView>
  </sheetViews>
  <sheetFormatPr defaultColWidth="11" defaultRowHeight="31.2" x14ac:dyDescent="0.6"/>
  <cols>
    <col min="1" max="1" width="47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">
        <v>32</v>
      </c>
      <c r="K1" s="45"/>
      <c r="L1" s="46"/>
    </row>
    <row r="2" spans="1:12" s="1" customFormat="1" ht="25.8" x14ac:dyDescent="0.5">
      <c r="A2" s="9" t="s">
        <v>0</v>
      </c>
      <c r="B2" s="47" t="s">
        <v>51</v>
      </c>
      <c r="C2" s="47"/>
      <c r="D2" s="47"/>
      <c r="E2" s="47"/>
      <c r="F2" s="47"/>
      <c r="G2" s="47"/>
      <c r="H2" s="47"/>
      <c r="I2" s="9" t="s">
        <v>4</v>
      </c>
      <c r="J2" s="50">
        <v>44421</v>
      </c>
      <c r="K2" s="50"/>
      <c r="L2" s="51"/>
    </row>
    <row r="3" spans="1:12" s="1" customFormat="1" ht="25.8" x14ac:dyDescent="0.5">
      <c r="A3" s="10" t="s">
        <v>2</v>
      </c>
      <c r="B3" s="48" t="s">
        <v>52</v>
      </c>
      <c r="C3" s="48"/>
      <c r="D3" s="48"/>
      <c r="E3" s="48"/>
      <c r="F3" s="48"/>
      <c r="G3" s="48"/>
      <c r="H3" s="48"/>
      <c r="I3" s="10" t="s">
        <v>1</v>
      </c>
      <c r="J3" s="52">
        <v>115</v>
      </c>
      <c r="K3" s="52"/>
      <c r="L3" s="53"/>
    </row>
    <row r="4" spans="1:12" s="1" customFormat="1" ht="25.8" x14ac:dyDescent="0.5">
      <c r="A4" s="10" t="s">
        <v>8</v>
      </c>
      <c r="B4" s="48" t="s">
        <v>53</v>
      </c>
      <c r="C4" s="48"/>
      <c r="D4" s="48"/>
      <c r="E4" s="48"/>
      <c r="F4" s="48"/>
      <c r="G4" s="48"/>
      <c r="H4" s="48"/>
      <c r="I4" s="10" t="s">
        <v>5</v>
      </c>
      <c r="J4" s="54" t="s">
        <v>25</v>
      </c>
      <c r="K4" s="54"/>
      <c r="L4" s="55"/>
    </row>
    <row r="5" spans="1:12" s="1" customFormat="1" ht="25.8" x14ac:dyDescent="0.5">
      <c r="A5" s="10" t="s">
        <v>3</v>
      </c>
      <c r="B5" s="56" t="s">
        <v>56</v>
      </c>
      <c r="C5" s="57"/>
      <c r="D5" s="57"/>
      <c r="E5" s="57"/>
      <c r="F5" s="57"/>
      <c r="G5" s="57"/>
      <c r="H5" s="57"/>
      <c r="I5" s="10" t="s">
        <v>6</v>
      </c>
      <c r="J5" s="54" t="s">
        <v>60</v>
      </c>
      <c r="K5" s="54"/>
      <c r="L5" s="55"/>
    </row>
    <row r="6" spans="1:12" s="1" customFormat="1" ht="25.8" x14ac:dyDescent="0.5">
      <c r="A6" s="11" t="s">
        <v>10</v>
      </c>
      <c r="B6" s="49" t="s">
        <v>54</v>
      </c>
      <c r="C6" s="49"/>
      <c r="D6" s="49"/>
      <c r="E6" s="49"/>
      <c r="F6" s="49"/>
      <c r="G6" s="49"/>
      <c r="H6" s="49"/>
      <c r="I6" s="10" t="s">
        <v>7</v>
      </c>
      <c r="J6" s="52" t="s">
        <v>50</v>
      </c>
      <c r="K6" s="52"/>
      <c r="L6" s="5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25" t="s">
        <v>61</v>
      </c>
      <c r="K7" s="25"/>
      <c r="L7" s="26"/>
    </row>
    <row r="8" spans="1:12" x14ac:dyDescent="0.6">
      <c r="A8" s="18" t="s">
        <v>30</v>
      </c>
      <c r="B8" s="36" t="s">
        <v>31</v>
      </c>
      <c r="C8" s="36"/>
      <c r="D8" s="36"/>
      <c r="E8" s="36"/>
      <c r="F8" s="36"/>
      <c r="G8" s="36"/>
      <c r="H8" s="36"/>
      <c r="I8" s="19" t="s">
        <v>22</v>
      </c>
      <c r="J8" s="37" t="s">
        <v>28</v>
      </c>
      <c r="K8" s="37"/>
      <c r="L8" s="20">
        <v>44415</v>
      </c>
    </row>
    <row r="9" spans="1:12" ht="42.75" customHeight="1" x14ac:dyDescent="0.85">
      <c r="A9" s="38" t="s">
        <v>48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ht="31.5" customHeight="1" x14ac:dyDescent="0.6">
      <c r="A10" s="27" t="s">
        <v>13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ht="30" customHeight="1" x14ac:dyDescent="0.6">
      <c r="A11" s="12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t="30" customHeight="1" x14ac:dyDescent="0.65">
      <c r="A12" s="12" t="s">
        <v>95</v>
      </c>
      <c r="B12" s="41" t="s">
        <v>89</v>
      </c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ht="30" customHeight="1" x14ac:dyDescent="0.65">
      <c r="A13" s="12"/>
      <c r="B13" s="33" t="s">
        <v>33</v>
      </c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ht="30" customHeight="1" x14ac:dyDescent="0.65">
      <c r="A14" s="12"/>
      <c r="B14" s="33" t="s">
        <v>88</v>
      </c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ht="30" customHeight="1" x14ac:dyDescent="0.65">
      <c r="A15" s="12" t="s">
        <v>96</v>
      </c>
      <c r="B15" s="33" t="s">
        <v>34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ht="30" customHeight="1" x14ac:dyDescent="0.65">
      <c r="A16" s="12" t="s">
        <v>94</v>
      </c>
      <c r="B16" s="33" t="s">
        <v>35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ht="30" customHeight="1" x14ac:dyDescent="0.65">
      <c r="A17" s="12" t="s">
        <v>94</v>
      </c>
      <c r="B17" s="33" t="s">
        <v>36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ht="30" customHeight="1" x14ac:dyDescent="0.6">
      <c r="A18" s="12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30" customHeight="1" x14ac:dyDescent="0.6">
      <c r="A19" s="12">
        <v>100</v>
      </c>
      <c r="B19" s="22" t="s">
        <v>83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30" customHeight="1" x14ac:dyDescent="0.6">
      <c r="A20" s="12"/>
      <c r="B20" s="22" t="s">
        <v>26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30" customHeight="1" x14ac:dyDescent="0.6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30" customHeight="1" x14ac:dyDescent="0.6">
      <c r="A22" s="12">
        <v>140</v>
      </c>
      <c r="B22" s="22" t="s">
        <v>37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30" customHeight="1" x14ac:dyDescent="0.6">
      <c r="A23" s="1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30" customHeight="1" x14ac:dyDescent="0.65">
      <c r="A24" s="12" t="s">
        <v>97</v>
      </c>
      <c r="B24" s="30" t="s">
        <v>38</v>
      </c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ht="30" customHeight="1" x14ac:dyDescent="0.65">
      <c r="A25" s="12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x14ac:dyDescent="0.6">
      <c r="A26" s="27" t="s">
        <v>14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ht="30" customHeight="1" x14ac:dyDescent="0.6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30" customHeight="1" x14ac:dyDescent="0.6">
      <c r="A28" s="12" t="s">
        <v>98</v>
      </c>
      <c r="B28" s="22" t="s">
        <v>39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30" customHeight="1" x14ac:dyDescent="0.6">
      <c r="A29" s="12" t="s">
        <v>100</v>
      </c>
      <c r="B29" s="22" t="s">
        <v>42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30" customHeight="1" x14ac:dyDescent="0.6">
      <c r="A30" s="12" t="s">
        <v>101</v>
      </c>
      <c r="B30" s="22" t="s">
        <v>40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ht="30" customHeight="1" x14ac:dyDescent="0.6">
      <c r="A31" s="12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30" customHeight="1" x14ac:dyDescent="0.6">
      <c r="A32" s="12" t="s">
        <v>99</v>
      </c>
      <c r="B32" s="22" t="s">
        <v>41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ht="30" customHeight="1" x14ac:dyDescent="0.6">
      <c r="A33" s="12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30" customHeight="1" x14ac:dyDescent="0.6">
      <c r="A34" s="12" t="s">
        <v>102</v>
      </c>
      <c r="B34" s="22" t="s">
        <v>43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ht="30" customHeight="1" x14ac:dyDescent="0.6">
      <c r="A35" s="12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30" customHeight="1" x14ac:dyDescent="0.6">
      <c r="A36" s="12" t="s">
        <v>103</v>
      </c>
      <c r="B36" s="22" t="s">
        <v>44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30" customHeight="1" x14ac:dyDescent="0.6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ht="30" customHeight="1" x14ac:dyDescent="0.6">
      <c r="A38" s="12" t="s">
        <v>103</v>
      </c>
      <c r="B38" s="22" t="s">
        <v>45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ht="30" customHeight="1" x14ac:dyDescent="0.6">
      <c r="A39" s="12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ht="30" customHeight="1" x14ac:dyDescent="0.6">
      <c r="A40" s="27" t="s">
        <v>15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2" ht="30" customHeight="1" x14ac:dyDescent="0.6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x14ac:dyDescent="0.6">
      <c r="A42" s="12" t="s">
        <v>104</v>
      </c>
      <c r="B42" s="22" t="s">
        <v>23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ht="30" customHeight="1" x14ac:dyDescent="0.6">
      <c r="A43" s="12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ht="30" customHeight="1" x14ac:dyDescent="0.6">
      <c r="A44" s="12" t="s">
        <v>105</v>
      </c>
      <c r="B44" s="22" t="s">
        <v>46</v>
      </c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12" ht="30" customHeight="1" x14ac:dyDescent="0.6">
      <c r="A45" s="12" t="s">
        <v>106</v>
      </c>
      <c r="B45" s="22" t="s">
        <v>47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ht="30" customHeight="1" x14ac:dyDescent="0.6">
      <c r="A46" s="12"/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ht="30" customHeight="1" x14ac:dyDescent="0.6">
      <c r="A47" s="12">
        <v>115</v>
      </c>
      <c r="B47" s="22" t="s">
        <v>24</v>
      </c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12" ht="30" customHeight="1" x14ac:dyDescent="0.6">
      <c r="A48" s="12"/>
      <c r="B48" s="22" t="s">
        <v>27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ht="30" customHeight="1" x14ac:dyDescent="0.6">
      <c r="A49" s="58" t="s">
        <v>77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60"/>
    </row>
    <row r="50" spans="1:12" x14ac:dyDescent="0.6">
      <c r="A50" s="12"/>
      <c r="B50" s="22" t="s">
        <v>82</v>
      </c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1:12" x14ac:dyDescent="0.6">
      <c r="A51" s="12" t="s">
        <v>107</v>
      </c>
      <c r="B51" s="22" t="s">
        <v>80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x14ac:dyDescent="0.6">
      <c r="A52" s="12" t="s">
        <v>107</v>
      </c>
      <c r="B52" s="22" t="s">
        <v>108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x14ac:dyDescent="0.6">
      <c r="A53" s="12"/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ht="31.2" customHeight="1" x14ac:dyDescent="0.6">
      <c r="A54" s="12"/>
      <c r="B54" s="22" t="s">
        <v>81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ht="31.2" customHeight="1" x14ac:dyDescent="0.6">
      <c r="A55" s="12" t="s">
        <v>107</v>
      </c>
      <c r="B55" s="22" t="s">
        <v>79</v>
      </c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x14ac:dyDescent="0.6">
      <c r="A56" s="12" t="s">
        <v>107</v>
      </c>
      <c r="B56" s="22" t="s">
        <v>78</v>
      </c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x14ac:dyDescent="0.6">
      <c r="A57" s="12"/>
      <c r="B57" s="22" t="s">
        <v>109</v>
      </c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x14ac:dyDescent="0.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169" ht="12" customHeight="1" x14ac:dyDescent="0.6"/>
  </sheetData>
  <mergeCells count="63">
    <mergeCell ref="B13:L13"/>
    <mergeCell ref="B14:L14"/>
    <mergeCell ref="B15:L15"/>
    <mergeCell ref="B16:L16"/>
    <mergeCell ref="B42:L42"/>
    <mergeCell ref="B17:L17"/>
    <mergeCell ref="B18:L18"/>
    <mergeCell ref="B32:L32"/>
    <mergeCell ref="B34:L34"/>
    <mergeCell ref="B28:L28"/>
    <mergeCell ref="B29:L29"/>
    <mergeCell ref="B31:L31"/>
    <mergeCell ref="B33:L33"/>
    <mergeCell ref="B47:L47"/>
    <mergeCell ref="B48:L48"/>
    <mergeCell ref="B56:L56"/>
    <mergeCell ref="B55:L55"/>
    <mergeCell ref="B43:L43"/>
    <mergeCell ref="B51:L51"/>
    <mergeCell ref="B44:L44"/>
    <mergeCell ref="B57:L57"/>
    <mergeCell ref="B30:L30"/>
    <mergeCell ref="B36:L36"/>
    <mergeCell ref="B39:L39"/>
    <mergeCell ref="B37:L37"/>
    <mergeCell ref="B38:L38"/>
    <mergeCell ref="B41:L41"/>
    <mergeCell ref="B35:L35"/>
    <mergeCell ref="A40:L40"/>
    <mergeCell ref="A49:L49"/>
    <mergeCell ref="B45:L45"/>
    <mergeCell ref="B46:L46"/>
    <mergeCell ref="B50:L50"/>
    <mergeCell ref="B52:L52"/>
    <mergeCell ref="B54:L54"/>
    <mergeCell ref="B53:L5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1:L11"/>
    <mergeCell ref="J7:L7"/>
    <mergeCell ref="A10:L10"/>
    <mergeCell ref="A26:L26"/>
    <mergeCell ref="B27:L27"/>
    <mergeCell ref="B19:L19"/>
    <mergeCell ref="B20:L20"/>
    <mergeCell ref="B21:L21"/>
    <mergeCell ref="B22:L22"/>
    <mergeCell ref="B23:L23"/>
    <mergeCell ref="B24:L24"/>
    <mergeCell ref="B25:L25"/>
    <mergeCell ref="B8:H8"/>
    <mergeCell ref="J8:K8"/>
    <mergeCell ref="A9:L9"/>
    <mergeCell ref="B12:L1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8"/>
  <sheetViews>
    <sheetView zoomScale="50" zoomScaleNormal="50" workbookViewId="0">
      <selection activeCell="B38" sqref="B38:L38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4" t="str">
        <f>BEO!J1</f>
        <v>081425-4</v>
      </c>
      <c r="K1" s="45"/>
      <c r="L1" s="46"/>
    </row>
    <row r="2" spans="1:12" s="1" customFormat="1" ht="25.8" x14ac:dyDescent="0.5">
      <c r="A2" s="9" t="s">
        <v>0</v>
      </c>
      <c r="B2" s="48" t="str">
        <f>BEO!B2</f>
        <v>Kelley Horne</v>
      </c>
      <c r="C2" s="48"/>
      <c r="D2" s="48"/>
      <c r="E2" s="48"/>
      <c r="F2" s="48"/>
      <c r="G2" s="48"/>
      <c r="H2" s="48"/>
      <c r="I2" s="10" t="s">
        <v>4</v>
      </c>
      <c r="J2" s="88">
        <f>BEO!J2</f>
        <v>44421</v>
      </c>
      <c r="K2" s="50"/>
      <c r="L2" s="51"/>
    </row>
    <row r="3" spans="1:12" s="1" customFormat="1" ht="25.8" x14ac:dyDescent="0.5">
      <c r="A3" s="10" t="s">
        <v>2</v>
      </c>
      <c r="B3" s="48" t="str">
        <f>BEO!B3</f>
        <v>Tim Horne // Kelley Horne</v>
      </c>
      <c r="C3" s="48"/>
      <c r="D3" s="48"/>
      <c r="E3" s="48"/>
      <c r="F3" s="48"/>
      <c r="G3" s="48"/>
      <c r="H3" s="48"/>
      <c r="I3" s="10" t="s">
        <v>1</v>
      </c>
      <c r="J3" s="89">
        <f>BEO!J3</f>
        <v>115</v>
      </c>
      <c r="K3" s="52"/>
      <c r="L3" s="53"/>
    </row>
    <row r="4" spans="1:12" s="1" customFormat="1" ht="25.8" x14ac:dyDescent="0.5">
      <c r="A4" s="10" t="s">
        <v>8</v>
      </c>
      <c r="B4" s="48" t="str">
        <f>BEO!B4</f>
        <v>609-234-5641 // 609-472-3177</v>
      </c>
      <c r="C4" s="48"/>
      <c r="D4" s="48"/>
      <c r="E4" s="48"/>
      <c r="F4" s="48"/>
      <c r="G4" s="48"/>
      <c r="H4" s="48"/>
      <c r="I4" s="10" t="s">
        <v>5</v>
      </c>
      <c r="J4" s="90" t="str">
        <f>BEO!J4</f>
        <v>6PM</v>
      </c>
      <c r="K4" s="91"/>
      <c r="L4" s="92"/>
    </row>
    <row r="5" spans="1:12" s="1" customFormat="1" ht="25.8" x14ac:dyDescent="0.5">
      <c r="A5" s="10" t="s">
        <v>3</v>
      </c>
      <c r="B5" s="48" t="str">
        <f>BEO!B5</f>
        <v>1007 Highland Ave.   FOP #2</v>
      </c>
      <c r="C5" s="48"/>
      <c r="D5" s="48"/>
      <c r="E5" s="48"/>
      <c r="F5" s="48"/>
      <c r="G5" s="48"/>
      <c r="H5" s="48"/>
      <c r="I5" s="10" t="s">
        <v>6</v>
      </c>
      <c r="J5" s="90" t="str">
        <f>BEO!J5</f>
        <v>4:30PM-9:30PM</v>
      </c>
      <c r="K5" s="91"/>
      <c r="L5" s="92"/>
    </row>
    <row r="6" spans="1:12" s="1" customFormat="1" ht="25.8" x14ac:dyDescent="0.5">
      <c r="A6" s="11" t="s">
        <v>10</v>
      </c>
      <c r="B6" s="48" t="str">
        <f>BEO!B6</f>
        <v>Cinnaminson, NJ 08077</v>
      </c>
      <c r="C6" s="48"/>
      <c r="D6" s="48"/>
      <c r="E6" s="48"/>
      <c r="F6" s="48"/>
      <c r="G6" s="48"/>
      <c r="H6" s="48"/>
      <c r="I6" s="10" t="s">
        <v>7</v>
      </c>
      <c r="J6" s="89" t="str">
        <f>BEO!J6</f>
        <v>2 SERVERS, 1 BARTENDER</v>
      </c>
      <c r="K6" s="52"/>
      <c r="L6" s="5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93" t="str">
        <f>BEO!J7</f>
        <v>4:30PM</v>
      </c>
      <c r="K7" s="94"/>
      <c r="L7" s="95"/>
    </row>
    <row r="8" spans="1:12" ht="36.6" x14ac:dyDescent="0.7">
      <c r="A8" s="76" t="s">
        <v>11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x14ac:dyDescent="0.6">
      <c r="A9" s="5"/>
      <c r="B9" s="64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x14ac:dyDescent="0.6">
      <c r="A10" s="5" t="s">
        <v>0</v>
      </c>
      <c r="B10" s="79" t="s">
        <v>86</v>
      </c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x14ac:dyDescent="0.6">
      <c r="A11" s="5" t="s">
        <v>0</v>
      </c>
      <c r="B11" s="61" t="s">
        <v>92</v>
      </c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x14ac:dyDescent="0.6">
      <c r="A12" s="5"/>
      <c r="B12" s="64" t="s">
        <v>87</v>
      </c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x14ac:dyDescent="0.6">
      <c r="A13" s="5"/>
      <c r="B13" s="61" t="s">
        <v>90</v>
      </c>
      <c r="C13" s="62"/>
      <c r="D13" s="62"/>
      <c r="E13" s="62"/>
      <c r="F13" s="62"/>
      <c r="G13" s="62"/>
      <c r="H13" s="62"/>
      <c r="I13" s="62"/>
      <c r="J13" s="62"/>
      <c r="K13" s="62"/>
      <c r="L13" s="63"/>
    </row>
    <row r="14" spans="1:12" x14ac:dyDescent="0.6">
      <c r="A14" s="5"/>
      <c r="B14" s="61" t="s">
        <v>91</v>
      </c>
      <c r="C14" s="62"/>
      <c r="D14" s="62"/>
      <c r="E14" s="62"/>
      <c r="F14" s="62"/>
      <c r="G14" s="62"/>
      <c r="H14" s="62"/>
      <c r="I14" s="62"/>
      <c r="J14" s="62"/>
      <c r="K14" s="62"/>
      <c r="L14" s="63"/>
    </row>
    <row r="15" spans="1:12" x14ac:dyDescent="0.6">
      <c r="A15" s="5"/>
      <c r="B15" s="61"/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x14ac:dyDescent="0.6">
      <c r="A16" s="5" t="s">
        <v>76</v>
      </c>
      <c r="B16" s="61" t="s">
        <v>93</v>
      </c>
      <c r="C16" s="62"/>
      <c r="D16" s="62"/>
      <c r="E16" s="62"/>
      <c r="F16" s="62"/>
      <c r="G16" s="62"/>
      <c r="H16" s="62"/>
      <c r="I16" s="62"/>
      <c r="J16" s="62"/>
      <c r="K16" s="62"/>
      <c r="L16" s="63"/>
    </row>
    <row r="17" spans="1:12" ht="31.5" customHeight="1" x14ac:dyDescent="0.6">
      <c r="A17" s="5"/>
      <c r="B17" s="61"/>
      <c r="C17" s="62"/>
      <c r="D17" s="62"/>
      <c r="E17" s="62"/>
      <c r="F17" s="62"/>
      <c r="G17" s="62"/>
      <c r="H17" s="62"/>
      <c r="I17" s="62"/>
      <c r="J17" s="62"/>
      <c r="K17" s="62"/>
      <c r="L17" s="63"/>
    </row>
    <row r="18" spans="1:12" ht="36.6" x14ac:dyDescent="0.7">
      <c r="A18" s="67" t="s">
        <v>18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9"/>
    </row>
    <row r="19" spans="1:12" x14ac:dyDescent="0.6">
      <c r="A19" s="13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6">
      <c r="A20" s="5"/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x14ac:dyDescent="0.6">
      <c r="A21" s="5" t="s">
        <v>0</v>
      </c>
      <c r="B21" s="61" t="s">
        <v>29</v>
      </c>
      <c r="C21" s="62"/>
      <c r="D21" s="62"/>
      <c r="E21" s="62"/>
      <c r="F21" s="62"/>
      <c r="G21" s="62"/>
      <c r="H21" s="62"/>
      <c r="I21" s="62"/>
      <c r="J21" s="62"/>
      <c r="K21" s="62"/>
      <c r="L21" s="63"/>
    </row>
    <row r="22" spans="1:12" x14ac:dyDescent="0.6">
      <c r="A22" s="5"/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ht="31.2" customHeight="1" x14ac:dyDescent="0.6">
      <c r="A23" s="5" t="s">
        <v>84</v>
      </c>
      <c r="B23" s="61" t="s">
        <v>85</v>
      </c>
      <c r="C23" s="62"/>
      <c r="D23" s="62"/>
      <c r="E23" s="62"/>
      <c r="F23" s="62"/>
      <c r="G23" s="62"/>
      <c r="H23" s="62"/>
      <c r="I23" s="62"/>
      <c r="J23" s="62"/>
      <c r="K23" s="62"/>
      <c r="L23" s="63"/>
    </row>
    <row r="24" spans="1:12" x14ac:dyDescent="0.6">
      <c r="A24" s="5"/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</row>
    <row r="25" spans="1:12" ht="36.6" x14ac:dyDescent="0.6">
      <c r="A25" s="82" t="s">
        <v>16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4"/>
    </row>
    <row r="26" spans="1:12" x14ac:dyDescent="0.6">
      <c r="A26" s="14"/>
      <c r="B26" s="85"/>
      <c r="C26" s="86"/>
      <c r="D26" s="86"/>
      <c r="E26" s="86"/>
      <c r="F26" s="86"/>
      <c r="G26" s="86"/>
      <c r="H26" s="86"/>
      <c r="I26" s="86"/>
      <c r="J26" s="86"/>
      <c r="K26" s="86"/>
      <c r="L26" s="87"/>
    </row>
    <row r="27" spans="1:12" x14ac:dyDescent="0.6">
      <c r="A27" s="14"/>
      <c r="B27" s="61" t="s">
        <v>55</v>
      </c>
      <c r="C27" s="62"/>
      <c r="D27" s="62"/>
      <c r="E27" s="62"/>
      <c r="F27" s="62"/>
      <c r="G27" s="62"/>
      <c r="H27" s="62"/>
      <c r="I27" s="62"/>
      <c r="J27" s="62"/>
      <c r="K27" s="62"/>
      <c r="L27" s="63"/>
    </row>
    <row r="28" spans="1:12" x14ac:dyDescent="0.6">
      <c r="A28" s="14"/>
      <c r="B28" s="61" t="s">
        <v>57</v>
      </c>
      <c r="C28" s="62"/>
      <c r="D28" s="62"/>
      <c r="E28" s="62"/>
      <c r="F28" s="62"/>
      <c r="G28" s="62"/>
      <c r="H28" s="62"/>
      <c r="I28" s="62"/>
      <c r="J28" s="62"/>
      <c r="K28" s="62"/>
      <c r="L28" s="63"/>
    </row>
    <row r="29" spans="1:12" x14ac:dyDescent="0.6">
      <c r="A29" s="14"/>
      <c r="B29" s="61"/>
      <c r="C29" s="62"/>
      <c r="D29" s="62"/>
      <c r="E29" s="62"/>
      <c r="F29" s="62"/>
      <c r="G29" s="62"/>
      <c r="H29" s="62"/>
      <c r="I29" s="62"/>
      <c r="J29" s="62"/>
      <c r="K29" s="62"/>
      <c r="L29" s="63"/>
    </row>
    <row r="30" spans="1:12" x14ac:dyDescent="0.6">
      <c r="A30" s="14"/>
      <c r="B30" s="61" t="s">
        <v>59</v>
      </c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x14ac:dyDescent="0.6">
      <c r="A31" s="14"/>
      <c r="B31" s="64" t="s">
        <v>58</v>
      </c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x14ac:dyDescent="0.6">
      <c r="A32" s="14"/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3"/>
    </row>
    <row r="33" spans="1:12" x14ac:dyDescent="0.6">
      <c r="A33" s="14"/>
      <c r="B33" s="64" t="s">
        <v>75</v>
      </c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x14ac:dyDescent="0.6">
      <c r="A34" s="5" t="s">
        <v>0</v>
      </c>
      <c r="B34" s="61" t="s">
        <v>74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2" s="15" customFormat="1" x14ac:dyDescent="0.2">
      <c r="A35" s="5"/>
      <c r="B35" s="64" t="s">
        <v>49</v>
      </c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s="15" customFormat="1" x14ac:dyDescent="0.2">
      <c r="A36" s="14"/>
      <c r="B36" s="61" t="s">
        <v>73</v>
      </c>
      <c r="C36" s="62"/>
      <c r="D36" s="62"/>
      <c r="E36" s="62"/>
      <c r="F36" s="62"/>
      <c r="G36" s="62"/>
      <c r="H36" s="62"/>
      <c r="I36" s="62"/>
      <c r="J36" s="62"/>
      <c r="K36" s="62"/>
      <c r="L36" s="63"/>
    </row>
    <row r="37" spans="1:12" s="15" customFormat="1" x14ac:dyDescent="0.2">
      <c r="A37" s="14"/>
      <c r="B37" s="61"/>
      <c r="C37" s="62"/>
      <c r="D37" s="62"/>
      <c r="E37" s="62"/>
      <c r="F37" s="62"/>
      <c r="G37" s="62"/>
      <c r="H37" s="62"/>
      <c r="I37" s="62"/>
      <c r="J37" s="62"/>
      <c r="K37" s="62"/>
      <c r="L37" s="63"/>
    </row>
    <row r="38" spans="1:12" s="15" customFormat="1" x14ac:dyDescent="0.2">
      <c r="A38" s="5" t="s">
        <v>76</v>
      </c>
      <c r="B38" s="61" t="s">
        <v>110</v>
      </c>
      <c r="C38" s="62"/>
      <c r="D38" s="62"/>
      <c r="E38" s="62"/>
      <c r="F38" s="62"/>
      <c r="G38" s="62"/>
      <c r="H38" s="62"/>
      <c r="I38" s="62"/>
      <c r="J38" s="62"/>
      <c r="K38" s="62"/>
      <c r="L38" s="63"/>
    </row>
    <row r="39" spans="1:12" s="15" customFormat="1" x14ac:dyDescent="0.2">
      <c r="A39" s="5"/>
      <c r="B39" s="64"/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s="15" customFormat="1" ht="36.6" x14ac:dyDescent="0.7">
      <c r="A40" s="73" t="s">
        <v>17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1:12" s="15" customFormat="1" x14ac:dyDescent="0.2">
      <c r="A41" s="17"/>
      <c r="B41" s="70"/>
      <c r="C41" s="71"/>
      <c r="D41" s="71"/>
      <c r="E41" s="71"/>
      <c r="F41" s="71"/>
      <c r="G41" s="71"/>
      <c r="H41" s="71"/>
      <c r="I41" s="71"/>
      <c r="J41" s="71"/>
      <c r="K41" s="71"/>
      <c r="L41" s="72"/>
    </row>
    <row r="42" spans="1:12" s="15" customFormat="1" x14ac:dyDescent="0.2">
      <c r="A42" s="17" t="s">
        <v>61</v>
      </c>
      <c r="B42" s="70" t="s">
        <v>9</v>
      </c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s="15" customFormat="1" x14ac:dyDescent="0.2">
      <c r="A43" s="17"/>
      <c r="B43" s="70" t="s">
        <v>19</v>
      </c>
      <c r="C43" s="71"/>
      <c r="D43" s="71"/>
      <c r="E43" s="71"/>
      <c r="F43" s="71"/>
      <c r="G43" s="71"/>
      <c r="H43" s="71"/>
      <c r="I43" s="71"/>
      <c r="J43" s="71"/>
      <c r="K43" s="71"/>
      <c r="L43" s="72"/>
    </row>
    <row r="44" spans="1:12" s="15" customFormat="1" x14ac:dyDescent="0.2">
      <c r="A44" s="17" t="s">
        <v>62</v>
      </c>
      <c r="B44" s="70" t="s">
        <v>20</v>
      </c>
      <c r="C44" s="71"/>
      <c r="D44" s="71"/>
      <c r="E44" s="71"/>
      <c r="F44" s="71"/>
      <c r="G44" s="71"/>
      <c r="H44" s="71"/>
      <c r="I44" s="71"/>
      <c r="J44" s="71"/>
      <c r="K44" s="71"/>
      <c r="L44" s="72"/>
    </row>
    <row r="45" spans="1:12" s="15" customFormat="1" x14ac:dyDescent="0.2">
      <c r="A45" s="17" t="s">
        <v>63</v>
      </c>
      <c r="B45" s="70" t="s">
        <v>21</v>
      </c>
      <c r="C45" s="71"/>
      <c r="D45" s="71"/>
      <c r="E45" s="71"/>
      <c r="F45" s="71"/>
      <c r="G45" s="71"/>
      <c r="H45" s="71"/>
      <c r="I45" s="71"/>
      <c r="J45" s="71"/>
      <c r="K45" s="71"/>
      <c r="L45" s="72"/>
    </row>
    <row r="46" spans="1:12" s="15" customFormat="1" x14ac:dyDescent="0.2">
      <c r="A46" s="21" t="s">
        <v>64</v>
      </c>
      <c r="B46" s="70" t="s">
        <v>65</v>
      </c>
      <c r="C46" s="71"/>
      <c r="D46" s="71"/>
      <c r="E46" s="71"/>
      <c r="F46" s="71"/>
      <c r="G46" s="71"/>
      <c r="H46" s="71"/>
      <c r="I46" s="71"/>
      <c r="J46" s="71"/>
      <c r="K46" s="71"/>
      <c r="L46" s="72"/>
    </row>
    <row r="47" spans="1:12" s="15" customFormat="1" x14ac:dyDescent="0.2">
      <c r="A47" s="17"/>
      <c r="B47" s="70" t="s">
        <v>66</v>
      </c>
      <c r="C47" s="71"/>
      <c r="D47" s="71"/>
      <c r="E47" s="71"/>
      <c r="F47" s="71"/>
      <c r="G47" s="71"/>
      <c r="H47" s="71"/>
      <c r="I47" s="71"/>
      <c r="J47" s="71"/>
      <c r="K47" s="71"/>
      <c r="L47" s="72"/>
    </row>
    <row r="48" spans="1:12" s="15" customFormat="1" x14ac:dyDescent="0.2">
      <c r="A48" s="17" t="s">
        <v>70</v>
      </c>
      <c r="B48" s="70" t="s">
        <v>67</v>
      </c>
      <c r="C48" s="71"/>
      <c r="D48" s="71"/>
      <c r="E48" s="71"/>
      <c r="F48" s="71"/>
      <c r="G48" s="71"/>
      <c r="H48" s="71"/>
      <c r="I48" s="71"/>
      <c r="J48" s="71"/>
      <c r="K48" s="71"/>
      <c r="L48" s="72"/>
    </row>
    <row r="49" spans="1:12" s="15" customFormat="1" x14ac:dyDescent="0.2">
      <c r="A49" s="17" t="s">
        <v>68</v>
      </c>
      <c r="B49" s="70" t="s">
        <v>69</v>
      </c>
      <c r="C49" s="71"/>
      <c r="D49" s="71"/>
      <c r="E49" s="71"/>
      <c r="F49" s="71"/>
      <c r="G49" s="71"/>
      <c r="H49" s="71"/>
      <c r="I49" s="71"/>
      <c r="J49" s="71"/>
      <c r="K49" s="71"/>
      <c r="L49" s="72"/>
    </row>
    <row r="50" spans="1:12" s="15" customFormat="1" x14ac:dyDescent="0.2">
      <c r="A50" s="17" t="s">
        <v>71</v>
      </c>
      <c r="B50" s="70" t="s">
        <v>72</v>
      </c>
      <c r="C50" s="71"/>
      <c r="D50" s="71"/>
      <c r="E50" s="71"/>
      <c r="F50" s="71"/>
      <c r="G50" s="71"/>
      <c r="H50" s="71"/>
      <c r="I50" s="71"/>
      <c r="J50" s="71"/>
      <c r="K50" s="71"/>
      <c r="L50" s="72"/>
    </row>
    <row r="51" spans="1:12" s="15" customFormat="1" x14ac:dyDescent="0.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4" spans="1:12" s="16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" customHeight="1" x14ac:dyDescent="0.6"/>
  </sheetData>
  <mergeCells count="55">
    <mergeCell ref="B23:L23"/>
    <mergeCell ref="J7:L7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A8:L8"/>
    <mergeCell ref="B10:L10"/>
    <mergeCell ref="B11:L11"/>
    <mergeCell ref="B14:L14"/>
    <mergeCell ref="B9:L9"/>
    <mergeCell ref="B50:L50"/>
    <mergeCell ref="A40:L40"/>
    <mergeCell ref="B41:L41"/>
    <mergeCell ref="B42:L42"/>
    <mergeCell ref="B47:L47"/>
    <mergeCell ref="B48:L48"/>
    <mergeCell ref="B49:L49"/>
    <mergeCell ref="B44:L44"/>
    <mergeCell ref="B45:L45"/>
    <mergeCell ref="B46:L46"/>
    <mergeCell ref="B37:L37"/>
    <mergeCell ref="B43:L43"/>
    <mergeCell ref="B38:L38"/>
    <mergeCell ref="B39:L39"/>
    <mergeCell ref="B35:L35"/>
    <mergeCell ref="B36:L36"/>
    <mergeCell ref="B34:L34"/>
    <mergeCell ref="B31:L31"/>
    <mergeCell ref="B32:L32"/>
    <mergeCell ref="B33:L33"/>
    <mergeCell ref="B28:L28"/>
    <mergeCell ref="B15:L15"/>
    <mergeCell ref="B16:L16"/>
    <mergeCell ref="B29:L29"/>
    <mergeCell ref="B30:L30"/>
    <mergeCell ref="B12:L12"/>
    <mergeCell ref="B13:L13"/>
    <mergeCell ref="B17:L17"/>
    <mergeCell ref="B27:L27"/>
    <mergeCell ref="A18:L18"/>
    <mergeCell ref="B20:L20"/>
    <mergeCell ref="B21:L21"/>
    <mergeCell ref="B24:L24"/>
    <mergeCell ref="B19:L19"/>
    <mergeCell ref="A25:L25"/>
    <mergeCell ref="B26:L26"/>
    <mergeCell ref="B22:L2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2025-08-08T17:35:45Z</cp:lastPrinted>
  <dcterms:created xsi:type="dcterms:W3CDTF">2016-05-25T23:56:51Z</dcterms:created>
  <dcterms:modified xsi:type="dcterms:W3CDTF">2025-08-12T01:34:23Z</dcterms:modified>
</cp:coreProperties>
</file>