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8\September 12\"/>
    </mc:Choice>
  </mc:AlternateContent>
  <xr:revisionPtr revIDLastSave="0" documentId="13_ncr:1_{0618D9B1-9483-4157-95CA-713B0651F80F}" xr6:coauthVersionLast="47" xr6:coauthVersionMax="47" xr10:uidLastSave="{00000000-0000-0000-0000-000000000000}"/>
  <bookViews>
    <workbookView xWindow="38625" yWindow="405" windowWidth="14145" windowHeight="1543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BEO!$A$1:$L$38</definedName>
    <definedName name="_xlnm.Print_Area" localSheetId="1">Servers!$A$1:$L$47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<sst xmlns="http://schemas.openxmlformats.org/spreadsheetml/2006/main" count="117" uniqueCount="88">
  <si>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</si>
  <si>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</si>
  <si>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</si>
  <si>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</si>
  <si>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</si>
  <si>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</si>
  <si>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</si>
  <si>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</si>
  <si>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</si>
  <si>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</si>
  <si>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</si>
  <si>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</si>
  <si>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</si>
  <si>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</si>
  <si>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</si>
  <si>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</si>
  <si>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</si>
  <si>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</si>
  <si>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DESSERT </t>
  </si>
  <si>
    <t>LOAD UP AND ROLL OUT</t>
  </si>
  <si>
    <t>Updated: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</si>
  <si>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</si>
  <si>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</si>
  <si>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</si>
  <si>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</si>
  <si>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</si>
  <si>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</si>
  <si>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</si>
  <si>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</si>
  <si>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</si>
  <si>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</si>
  <si>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</si>
  <si>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</si>
  <si>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</si>
  <si>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</si>
  <si>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</si>
  <si>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BIG &amp; SMALL PLASTIC CUPS</t>
  </si>
  <si>
    <t>COCKTAIL NAPKINS</t>
  </si>
  <si>
    <t>Ronit Boyd</t>
  </si>
  <si>
    <t>3 Oak Ave</t>
  </si>
  <si>
    <t>091225-4</t>
  </si>
  <si>
    <t>7PM</t>
  </si>
  <si>
    <t>5:30PM</t>
  </si>
  <si>
    <t>10:30PM</t>
  </si>
  <si>
    <t>Invoice: 87204</t>
  </si>
  <si>
    <t xml:space="preserve">Herb &amp; Lemon Grilled Chicken </t>
  </si>
  <si>
    <t>atop Bruschetta Pasta Salad</t>
  </si>
  <si>
    <t xml:space="preserve">Caesar Salad </t>
  </si>
  <si>
    <t>Fruit, Grape &amp; Berry Platter</t>
  </si>
  <si>
    <t xml:space="preserve">Rosemary Focaccia </t>
  </si>
  <si>
    <t>2 SERVERS</t>
  </si>
  <si>
    <t>609-941-4053</t>
  </si>
  <si>
    <t xml:space="preserve">REHEARSAL DINNER FOR ALYA &amp; CHRISTIAN </t>
  </si>
  <si>
    <t xml:space="preserve">TANS &amp; GREENS </t>
  </si>
  <si>
    <t>UNLOAD/PARK IN DRIVEWAY AND ENTER THROUGH BACKYARD</t>
  </si>
  <si>
    <r>
      <t xml:space="preserve">KITCHEN ACCESS/ STORAGE ACCESS: </t>
    </r>
    <r>
      <rPr>
        <b/>
        <sz val="22"/>
        <color rgb="FFFF0000"/>
        <rFont val="Calibri"/>
        <family val="2"/>
        <scheme val="minor"/>
      </rPr>
      <t>YES</t>
    </r>
  </si>
  <si>
    <t>FOOD TO BE DISPLAYED IN THE SUNROOM</t>
  </si>
  <si>
    <t xml:space="preserve">SMALL DOG AND CAT VERY FRIENDLY </t>
  </si>
  <si>
    <t xml:space="preserve">BUFFET </t>
  </si>
  <si>
    <t>7:00PM</t>
  </si>
  <si>
    <t>8:30PM</t>
  </si>
  <si>
    <t>10#</t>
  </si>
  <si>
    <t>8#</t>
  </si>
  <si>
    <t>JM</t>
  </si>
  <si>
    <t>Rentals: CLIENT</t>
  </si>
  <si>
    <t>Voorhees, NJ 08043</t>
  </si>
  <si>
    <t>Ambient Room Temperature Displays</t>
  </si>
  <si>
    <t>BUFFET - METAL/CHINA</t>
  </si>
  <si>
    <t>65 - 4 OZ</t>
  </si>
  <si>
    <t>atop Olive Oil Roasted Potato Salad</t>
  </si>
  <si>
    <t>3 DISPLAYS EACH</t>
  </si>
  <si>
    <t>Marinated Flank Steak</t>
  </si>
  <si>
    <t>w/ Asparagus</t>
  </si>
  <si>
    <t xml:space="preserve">w/ Japanese Eggplant </t>
  </si>
  <si>
    <t xml:space="preserve">w/ Cauliflower </t>
  </si>
  <si>
    <t>2 BOWLS FOR 55</t>
  </si>
  <si>
    <t>2 QT</t>
  </si>
  <si>
    <t>w/ Caesar Dressing</t>
  </si>
  <si>
    <t>w/ Creamy Honey Butter</t>
  </si>
  <si>
    <t>w/ Chopsticks in Mini Chinese Take-Out Containers</t>
  </si>
  <si>
    <t>Thai Sesame Noodles</t>
  </si>
  <si>
    <t>SERVICEWEAR</t>
  </si>
  <si>
    <t>BACKUP ONLY</t>
  </si>
  <si>
    <t>YES</t>
  </si>
  <si>
    <t>YES-NO-NO</t>
  </si>
  <si>
    <t>NO-NO</t>
  </si>
  <si>
    <t>NO</t>
  </si>
  <si>
    <t>EVENT ENDS // ON SITE UNTIL THIS TIME - MAY NOT BE THIS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</si>
</sst>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3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0"/>
  <sheetViews>
    <sheetView tabSelected="1" zoomScale="50" zoomScaleNormal="50" workbookViewId="0">
      <selection activeCell="B31" sqref="B31:L3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3" t="s">
        <v>40</v>
      </c>
      <c r="K1" s="34"/>
      <c r="L1" s="35"/>
    </row>
    <row r="2" spans="1:12" s="1" customFormat="1" ht="26.25" x14ac:dyDescent="0.4">
      <c r="A2" s="9" t="s">
        <v>0</v>
      </c>
      <c r="B2" s="36" t="s">
        <v>38</v>
      </c>
      <c r="C2" s="36"/>
      <c r="D2" s="36"/>
      <c r="E2" s="36"/>
      <c r="F2" s="36"/>
      <c r="G2" s="36"/>
      <c r="H2" s="36"/>
      <c r="I2" s="9" t="s">
        <v>4</v>
      </c>
      <c r="J2" s="39">
        <v>44450</v>
      </c>
      <c r="K2" s="39"/>
      <c r="L2" s="40"/>
    </row>
    <row r="3" spans="1:12" s="1" customFormat="1" ht="26.25" x14ac:dyDescent="0.4">
      <c r="A3" s="10" t="s">
        <v>2</v>
      </c>
      <c r="B3" s="37"/>
      <c r="C3" s="37"/>
      <c r="D3" s="37"/>
      <c r="E3" s="37"/>
      <c r="F3" s="37"/>
      <c r="G3" s="37"/>
      <c r="H3" s="37"/>
      <c r="I3" s="10" t="s">
        <v>1</v>
      </c>
      <c r="J3" s="41">
        <v>55</v>
      </c>
      <c r="K3" s="41"/>
      <c r="L3" s="42"/>
    </row>
    <row r="4" spans="1:12" s="1" customFormat="1" ht="26.25" x14ac:dyDescent="0.4">
      <c r="A4" s="10" t="s">
        <v>8</v>
      </c>
      <c r="B4" s="37" t="s">
        <v>51</v>
      </c>
      <c r="C4" s="37"/>
      <c r="D4" s="37"/>
      <c r="E4" s="37"/>
      <c r="F4" s="37"/>
      <c r="G4" s="37"/>
      <c r="H4" s="37"/>
      <c r="I4" s="10" t="s">
        <v>5</v>
      </c>
      <c r="J4" s="43" t="s">
        <v>41</v>
      </c>
      <c r="K4" s="43"/>
      <c r="L4" s="44"/>
    </row>
    <row r="5" spans="1:12" s="1" customFormat="1" ht="26.25" x14ac:dyDescent="0.4">
      <c r="A5" s="10" t="s">
        <v>3</v>
      </c>
      <c r="B5" s="45" t="s">
        <v>39</v>
      </c>
      <c r="C5" s="46"/>
      <c r="D5" s="46"/>
      <c r="E5" s="46"/>
      <c r="F5" s="46"/>
      <c r="G5" s="46"/>
      <c r="H5" s="46"/>
      <c r="I5" s="10" t="s">
        <v>6</v>
      </c>
      <c r="J5" s="43" t="s">
        <v>43</v>
      </c>
      <c r="K5" s="43"/>
      <c r="L5" s="44"/>
    </row>
    <row r="6" spans="1:12" s="1" customFormat="1" ht="26.25" x14ac:dyDescent="0.4">
      <c r="A6" s="11" t="s">
        <v>10</v>
      </c>
      <c r="B6" s="38" t="s">
        <v>65</v>
      </c>
      <c r="C6" s="38"/>
      <c r="D6" s="38"/>
      <c r="E6" s="38"/>
      <c r="F6" s="38"/>
      <c r="G6" s="38"/>
      <c r="H6" s="38"/>
      <c r="I6" s="10" t="s">
        <v>7</v>
      </c>
      <c r="J6" s="41" t="s">
        <v>50</v>
      </c>
      <c r="K6" s="41"/>
      <c r="L6" s="4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8" t="s">
        <v>42</v>
      </c>
      <c r="K7" s="28"/>
      <c r="L7" s="29"/>
    </row>
    <row r="8" spans="1:12" x14ac:dyDescent="0.5">
      <c r="A8" s="18" t="s">
        <v>44</v>
      </c>
      <c r="B8" s="50" t="s">
        <v>64</v>
      </c>
      <c r="C8" s="50"/>
      <c r="D8" s="50"/>
      <c r="E8" s="50"/>
      <c r="F8" s="50"/>
      <c r="G8" s="50"/>
      <c r="H8" s="50"/>
      <c r="I8" s="19" t="s">
        <v>20</v>
      </c>
      <c r="J8" s="51" t="s">
        <v>63</v>
      </c>
      <c r="K8" s="51"/>
      <c r="L8" s="20">
        <v>44449</v>
      </c>
    </row>
    <row r="9" spans="1:12" ht="48" customHeight="1" x14ac:dyDescent="0.7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5">
      <c r="A10" s="30" t="s">
        <v>67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ht="33.75" x14ac:dyDescent="0.5">
      <c r="A11" s="99" t="s">
        <v>70</v>
      </c>
      <c r="B11" s="96" t="s">
        <v>66</v>
      </c>
      <c r="C11" s="97"/>
      <c r="D11" s="97"/>
      <c r="E11" s="97"/>
      <c r="F11" s="97"/>
      <c r="G11" s="97"/>
      <c r="H11" s="97"/>
      <c r="I11" s="97"/>
      <c r="J11" s="97"/>
      <c r="K11" s="97"/>
      <c r="L11" s="98"/>
    </row>
    <row r="12" spans="1:12" ht="31.15" customHeight="1" x14ac:dyDescent="0.5">
      <c r="A12" s="12" t="s">
        <v>68</v>
      </c>
      <c r="B12" s="22" t="s">
        <v>45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x14ac:dyDescent="0.5">
      <c r="A13" s="12" t="s">
        <v>61</v>
      </c>
      <c r="B13" s="22" t="s">
        <v>46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x14ac:dyDescent="0.5">
      <c r="A14" s="12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x14ac:dyDescent="0.5">
      <c r="A15" s="12" t="s">
        <v>61</v>
      </c>
      <c r="B15" s="25" t="s">
        <v>71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x14ac:dyDescent="0.5">
      <c r="A16" s="12" t="s">
        <v>61</v>
      </c>
      <c r="B16" s="22" t="s">
        <v>69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x14ac:dyDescent="0.5">
      <c r="A17" s="1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31.5" customHeight="1" x14ac:dyDescent="0.5">
      <c r="A18" s="12" t="s">
        <v>61</v>
      </c>
      <c r="B18" s="22" t="s">
        <v>28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x14ac:dyDescent="0.5">
      <c r="A19" s="12"/>
      <c r="B19" s="22" t="s">
        <v>29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5">
      <c r="A20" s="12"/>
      <c r="B20" s="22" t="s">
        <v>73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5">
      <c r="A21" s="12"/>
      <c r="B21" s="22" t="s">
        <v>74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x14ac:dyDescent="0.5">
      <c r="A22" s="12"/>
      <c r="B22" s="22" t="s">
        <v>32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5">
      <c r="A23" s="12"/>
      <c r="B23" s="22" t="s">
        <v>33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5">
      <c r="A24" s="12"/>
      <c r="B24" s="22" t="s">
        <v>72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x14ac:dyDescent="0.5">
      <c r="A25" s="12"/>
      <c r="B25" s="22" t="s">
        <v>35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5">
      <c r="A26" s="12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x14ac:dyDescent="0.5">
      <c r="A27" s="12" t="s">
        <v>75</v>
      </c>
      <c r="B27" s="22" t="s">
        <v>47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x14ac:dyDescent="0.5">
      <c r="A28" s="12" t="s">
        <v>76</v>
      </c>
      <c r="B28" s="25" t="s">
        <v>77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x14ac:dyDescent="0.5">
      <c r="A29" s="12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x14ac:dyDescent="0.5">
      <c r="A30" s="12" t="s">
        <v>62</v>
      </c>
      <c r="B30" s="22" t="s">
        <v>48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x14ac:dyDescent="0.5">
      <c r="A31" s="12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x14ac:dyDescent="0.5">
      <c r="A32" s="12">
        <v>1</v>
      </c>
      <c r="B32" s="22" t="s">
        <v>49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45" x14ac:dyDescent="0.5">
      <c r="A33" s="12">
        <v>2</v>
      </c>
      <c r="B33" s="22" t="s">
        <v>78</v>
      </c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45" x14ac:dyDescent="0.5">
      <c r="A34" s="12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45" x14ac:dyDescent="0.5">
      <c r="A35" s="12">
        <v>45</v>
      </c>
      <c r="B35" s="22" t="s">
        <v>80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45" x14ac:dyDescent="0.5">
      <c r="A36" s="12"/>
      <c r="B36" s="22" t="s">
        <v>79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45" x14ac:dyDescent="0.5">
      <c r="A37" s="12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45" ht="31.15" customHeight="1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42" spans="1:45" x14ac:dyDescent="0.5">
      <c r="AI42" s="22" t="s">
        <v>28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4"/>
    </row>
    <row r="43" spans="1:45" x14ac:dyDescent="0.5">
      <c r="AI43" s="22" t="s">
        <v>29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4"/>
    </row>
    <row r="44" spans="1:45" x14ac:dyDescent="0.5">
      <c r="AI44" s="22" t="s">
        <v>30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4"/>
    </row>
    <row r="45" spans="1:45" x14ac:dyDescent="0.5">
      <c r="AI45" s="22" t="s">
        <v>31</v>
      </c>
      <c r="AJ45" s="23"/>
      <c r="AK45" s="23"/>
      <c r="AL45" s="23"/>
      <c r="AM45" s="23"/>
      <c r="AN45" s="23"/>
      <c r="AO45" s="23"/>
      <c r="AP45" s="23"/>
      <c r="AQ45" s="23"/>
      <c r="AR45" s="23"/>
      <c r="AS45" s="24"/>
    </row>
    <row r="46" spans="1:45" ht="31.5" customHeight="1" x14ac:dyDescent="0.5">
      <c r="AI46" s="22" t="s">
        <v>32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4"/>
    </row>
    <row r="47" spans="1:45" x14ac:dyDescent="0.5">
      <c r="AI47" s="22" t="s">
        <v>33</v>
      </c>
      <c r="AJ47" s="23"/>
      <c r="AK47" s="23"/>
      <c r="AL47" s="23"/>
      <c r="AM47" s="23"/>
      <c r="AN47" s="23"/>
      <c r="AO47" s="23"/>
      <c r="AP47" s="23"/>
      <c r="AQ47" s="23"/>
      <c r="AR47" s="23"/>
      <c r="AS47" s="24"/>
    </row>
    <row r="48" spans="1:45" x14ac:dyDescent="0.5">
      <c r="AI48" s="22" t="s">
        <v>34</v>
      </c>
      <c r="AJ48" s="23"/>
      <c r="AK48" s="23"/>
      <c r="AL48" s="23"/>
      <c r="AM48" s="23"/>
      <c r="AN48" s="23"/>
      <c r="AO48" s="23"/>
      <c r="AP48" s="23"/>
      <c r="AQ48" s="23"/>
      <c r="AR48" s="23"/>
      <c r="AS48" s="24"/>
    </row>
    <row r="49" spans="35:45" x14ac:dyDescent="0.5">
      <c r="AI49" s="22" t="s">
        <v>35</v>
      </c>
      <c r="AJ49" s="23"/>
      <c r="AK49" s="23"/>
      <c r="AL49" s="23"/>
      <c r="AM49" s="23"/>
      <c r="AN49" s="23"/>
      <c r="AO49" s="23"/>
      <c r="AP49" s="23"/>
      <c r="AQ49" s="23"/>
      <c r="AR49" s="23"/>
      <c r="AS49" s="24"/>
    </row>
    <row r="85" ht="12" customHeight="1" x14ac:dyDescent="0.5"/>
    <row r="180" ht="12" customHeight="1" x14ac:dyDescent="0.5"/>
  </sheetData>
  <mergeCells count="51">
    <mergeCell ref="B19:L19"/>
    <mergeCell ref="B8:H8"/>
    <mergeCell ref="J8:K8"/>
    <mergeCell ref="B22:L22"/>
    <mergeCell ref="B23:L23"/>
    <mergeCell ref="B13:L13"/>
    <mergeCell ref="B11:L11"/>
    <mergeCell ref="B12:L12"/>
    <mergeCell ref="B14:L14"/>
    <mergeCell ref="B21:L21"/>
    <mergeCell ref="B15:L15"/>
    <mergeCell ref="B16:L16"/>
    <mergeCell ref="B17:L17"/>
    <mergeCell ref="B18:L18"/>
    <mergeCell ref="B20:L20"/>
    <mergeCell ref="B24:L24"/>
    <mergeCell ref="B25:L25"/>
    <mergeCell ref="J7:L7"/>
    <mergeCell ref="A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9:L9"/>
    <mergeCell ref="B26:L26"/>
    <mergeCell ref="B27:L27"/>
    <mergeCell ref="B28:L28"/>
    <mergeCell ref="B29:L29"/>
    <mergeCell ref="B31:L31"/>
    <mergeCell ref="AI47:AS47"/>
    <mergeCell ref="AI48:AS48"/>
    <mergeCell ref="AI49:AS49"/>
    <mergeCell ref="B32:L32"/>
    <mergeCell ref="B30:L30"/>
    <mergeCell ref="AI42:AS42"/>
    <mergeCell ref="AI43:AS43"/>
    <mergeCell ref="AI44:AS44"/>
    <mergeCell ref="AI45:AS45"/>
    <mergeCell ref="AI46:AS46"/>
    <mergeCell ref="B33:L33"/>
    <mergeCell ref="B34:L34"/>
    <mergeCell ref="B35:L35"/>
    <mergeCell ref="B37:L37"/>
    <mergeCell ref="B36:L3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2"/>
  <sheetViews>
    <sheetView zoomScale="50" zoomScaleNormal="50" workbookViewId="0">
      <selection activeCell="B39" sqref="B39:L3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3" t="str">
        <f>BEO!J1</f>
        <v>091225-4</v>
      </c>
      <c r="K1" s="34"/>
      <c r="L1" s="35"/>
    </row>
    <row r="2" spans="1:12" s="1" customFormat="1" ht="26.25" x14ac:dyDescent="0.4">
      <c r="A2" s="9" t="s">
        <v>0</v>
      </c>
      <c r="B2" s="37" t="str">
        <f>BEO!B2</f>
        <v>Ronit Boyd</v>
      </c>
      <c r="C2" s="37"/>
      <c r="D2" s="37"/>
      <c r="E2" s="37"/>
      <c r="F2" s="37"/>
      <c r="G2" s="37"/>
      <c r="H2" s="37"/>
      <c r="I2" s="10" t="s">
        <v>4</v>
      </c>
      <c r="J2" s="64">
        <f>BEO!J2</f>
        <v>44450</v>
      </c>
      <c r="K2" s="39"/>
      <c r="L2" s="40"/>
    </row>
    <row r="3" spans="1:12" s="1" customFormat="1" ht="26.25" x14ac:dyDescent="0.4">
      <c r="A3" s="10" t="s">
        <v>2</v>
      </c>
      <c r="B3" s="37">
        <f>BEO!B3</f>
        <v>0</v>
      </c>
      <c r="C3" s="37"/>
      <c r="D3" s="37"/>
      <c r="E3" s="37"/>
      <c r="F3" s="37"/>
      <c r="G3" s="37"/>
      <c r="H3" s="37"/>
      <c r="I3" s="10" t="s">
        <v>1</v>
      </c>
      <c r="J3" s="65">
        <f>BEO!J3</f>
        <v>55</v>
      </c>
      <c r="K3" s="41"/>
      <c r="L3" s="42"/>
    </row>
    <row r="4" spans="1:12" s="1" customFormat="1" ht="26.25" x14ac:dyDescent="0.4">
      <c r="A4" s="10" t="s">
        <v>8</v>
      </c>
      <c r="B4" s="37" t="str">
        <f>BEO!B4</f>
        <v>609-941-4053</v>
      </c>
      <c r="C4" s="37"/>
      <c r="D4" s="37"/>
      <c r="E4" s="37"/>
      <c r="F4" s="37"/>
      <c r="G4" s="37"/>
      <c r="H4" s="37"/>
      <c r="I4" s="10" t="s">
        <v>5</v>
      </c>
      <c r="J4" s="58" t="str">
        <f>BEO!J4</f>
        <v>7PM</v>
      </c>
      <c r="K4" s="59"/>
      <c r="L4" s="60"/>
    </row>
    <row r="5" spans="1:12" s="1" customFormat="1" ht="26.25" x14ac:dyDescent="0.4">
      <c r="A5" s="10" t="s">
        <v>3</v>
      </c>
      <c r="B5" s="37" t="str">
        <f>BEO!B5</f>
        <v>3 Oak Ave</v>
      </c>
      <c r="C5" s="37"/>
      <c r="D5" s="37"/>
      <c r="E5" s="37"/>
      <c r="F5" s="37"/>
      <c r="G5" s="37"/>
      <c r="H5" s="37"/>
      <c r="I5" s="10" t="s">
        <v>6</v>
      </c>
      <c r="J5" s="58" t="str">
        <f>BEO!J5</f>
        <v>10:30PM</v>
      </c>
      <c r="K5" s="59"/>
      <c r="L5" s="60"/>
    </row>
    <row r="6" spans="1:12" s="1" customFormat="1" ht="26.25" x14ac:dyDescent="0.4">
      <c r="A6" s="11" t="s">
        <v>10</v>
      </c>
      <c r="B6" s="37" t="str">
        <f>BEO!B6</f>
        <v>Voorhees, NJ 08043</v>
      </c>
      <c r="C6" s="37"/>
      <c r="D6" s="37"/>
      <c r="E6" s="37"/>
      <c r="F6" s="37"/>
      <c r="G6" s="37"/>
      <c r="H6" s="37"/>
      <c r="I6" s="10" t="s">
        <v>7</v>
      </c>
      <c r="J6" s="65" t="str">
        <f>BEO!J6</f>
        <v>2 SERVERS</v>
      </c>
      <c r="K6" s="41"/>
      <c r="L6" s="4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9" t="str">
        <f>BEO!J7</f>
        <v>5:30PM</v>
      </c>
      <c r="K7" s="70"/>
      <c r="L7" s="71"/>
    </row>
    <row r="8" spans="1:12" ht="36" x14ac:dyDescent="0.55000000000000004">
      <c r="A8" s="72" t="s">
        <v>11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4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/>
      <c r="B10" s="78"/>
      <c r="C10" s="79"/>
      <c r="D10" s="79"/>
      <c r="E10" s="79"/>
      <c r="F10" s="79"/>
      <c r="G10" s="79"/>
      <c r="H10" s="79"/>
      <c r="I10" s="79"/>
      <c r="J10" s="79"/>
      <c r="K10" s="79"/>
      <c r="L10" s="80"/>
    </row>
    <row r="11" spans="1:12" x14ac:dyDescent="0.5">
      <c r="A11" s="5" t="s">
        <v>0</v>
      </c>
      <c r="B11" s="78" t="s">
        <v>11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1:12" x14ac:dyDescent="0.5">
      <c r="A12" s="5"/>
      <c r="B12" s="78"/>
      <c r="C12" s="79"/>
      <c r="D12" s="79"/>
      <c r="E12" s="79"/>
      <c r="F12" s="79"/>
      <c r="G12" s="79"/>
      <c r="H12" s="79"/>
      <c r="I12" s="79"/>
      <c r="J12" s="79"/>
      <c r="K12" s="79"/>
      <c r="L12" s="80"/>
    </row>
    <row r="13" spans="1:12" ht="31.5" customHeight="1" x14ac:dyDescent="0.5">
      <c r="A13" s="5"/>
      <c r="B13" s="75"/>
      <c r="C13" s="76"/>
      <c r="D13" s="76"/>
      <c r="E13" s="76"/>
      <c r="F13" s="76"/>
      <c r="G13" s="76"/>
      <c r="H13" s="76"/>
      <c r="I13" s="76"/>
      <c r="J13" s="76"/>
      <c r="K13" s="76"/>
      <c r="L13" s="77"/>
    </row>
    <row r="14" spans="1:12" ht="31.5" customHeight="1" x14ac:dyDescent="0.55000000000000004">
      <c r="A14" s="81" t="s">
        <v>15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2" ht="31.5" customHeight="1" x14ac:dyDescent="0.5">
      <c r="A15" s="13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8"/>
    </row>
    <row r="16" spans="1:12" ht="31.5" customHeight="1" x14ac:dyDescent="0.5">
      <c r="A16" s="5" t="s">
        <v>0</v>
      </c>
      <c r="B16" s="52" t="s">
        <v>81</v>
      </c>
      <c r="C16" s="53"/>
      <c r="D16" s="53"/>
      <c r="E16" s="53"/>
      <c r="F16" s="53"/>
      <c r="G16" s="53"/>
      <c r="H16" s="53"/>
      <c r="I16" s="53"/>
      <c r="J16" s="53"/>
      <c r="K16" s="53"/>
      <c r="L16" s="54"/>
    </row>
    <row r="17" spans="1:12" ht="31.5" customHeight="1" x14ac:dyDescent="0.5">
      <c r="A17" s="5"/>
      <c r="B17" s="93"/>
      <c r="C17" s="94"/>
      <c r="D17" s="94"/>
      <c r="E17" s="94"/>
      <c r="F17" s="94"/>
      <c r="G17" s="94"/>
      <c r="H17" s="94"/>
      <c r="I17" s="94"/>
      <c r="J17" s="94"/>
      <c r="K17" s="94"/>
      <c r="L17" s="95"/>
    </row>
    <row r="18" spans="1:12" x14ac:dyDescent="0.5">
      <c r="A18" s="21"/>
      <c r="B18" s="93" t="s">
        <v>21</v>
      </c>
      <c r="C18" s="94"/>
      <c r="D18" s="94"/>
      <c r="E18" s="94"/>
      <c r="F18" s="94"/>
      <c r="G18" s="94"/>
      <c r="H18" s="94"/>
      <c r="I18" s="94"/>
      <c r="J18" s="94"/>
      <c r="K18" s="94"/>
      <c r="L18" s="95"/>
    </row>
    <row r="19" spans="1:12" x14ac:dyDescent="0.5">
      <c r="A19" s="5" t="s">
        <v>82</v>
      </c>
      <c r="B19" s="52" t="s">
        <v>36</v>
      </c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1:12" x14ac:dyDescent="0.5">
      <c r="A20" s="5" t="s">
        <v>83</v>
      </c>
      <c r="B20" s="52" t="s">
        <v>37</v>
      </c>
      <c r="C20" s="53"/>
      <c r="D20" s="53"/>
      <c r="E20" s="53"/>
      <c r="F20" s="53"/>
      <c r="G20" s="53"/>
      <c r="H20" s="53"/>
      <c r="I20" s="53"/>
      <c r="J20" s="53"/>
      <c r="K20" s="53"/>
      <c r="L20" s="54"/>
    </row>
    <row r="21" spans="1:12" x14ac:dyDescent="0.5">
      <c r="A21" s="5" t="s">
        <v>84</v>
      </c>
      <c r="B21" s="52" t="s">
        <v>22</v>
      </c>
      <c r="C21" s="53"/>
      <c r="D21" s="53"/>
      <c r="E21" s="53"/>
      <c r="F21" s="53"/>
      <c r="G21" s="53"/>
      <c r="H21" s="53"/>
      <c r="I21" s="53"/>
      <c r="J21" s="53"/>
      <c r="K21" s="53"/>
      <c r="L21" s="54"/>
    </row>
    <row r="22" spans="1:12" ht="31.5" customHeight="1" x14ac:dyDescent="0.5">
      <c r="A22" s="5" t="s">
        <v>85</v>
      </c>
      <c r="B22" s="52" t="s">
        <v>23</v>
      </c>
      <c r="C22" s="53"/>
      <c r="D22" s="53"/>
      <c r="E22" s="53"/>
      <c r="F22" s="53"/>
      <c r="G22" s="53"/>
      <c r="H22" s="53"/>
      <c r="I22" s="53"/>
      <c r="J22" s="53"/>
      <c r="K22" s="53"/>
      <c r="L22" s="54"/>
    </row>
    <row r="23" spans="1:12" x14ac:dyDescent="0.5">
      <c r="A23" s="5">
        <v>2</v>
      </c>
      <c r="B23" s="52" t="s">
        <v>24</v>
      </c>
      <c r="C23" s="53"/>
      <c r="D23" s="53"/>
      <c r="E23" s="53"/>
      <c r="F23" s="53"/>
      <c r="G23" s="53"/>
      <c r="H23" s="53"/>
      <c r="I23" s="53"/>
      <c r="J23" s="53"/>
      <c r="K23" s="53"/>
      <c r="L23" s="54"/>
    </row>
    <row r="24" spans="1:12" x14ac:dyDescent="0.5">
      <c r="A24" s="5" t="s">
        <v>86</v>
      </c>
      <c r="B24" s="52" t="s">
        <v>25</v>
      </c>
      <c r="C24" s="53"/>
      <c r="D24" s="53"/>
      <c r="E24" s="53"/>
      <c r="F24" s="53"/>
      <c r="G24" s="53"/>
      <c r="H24" s="53"/>
      <c r="I24" s="53"/>
      <c r="J24" s="53"/>
      <c r="K24" s="53"/>
      <c r="L24" s="54"/>
    </row>
    <row r="25" spans="1:12" x14ac:dyDescent="0.5">
      <c r="A25" s="5" t="s">
        <v>86</v>
      </c>
      <c r="B25" s="52" t="s">
        <v>26</v>
      </c>
      <c r="C25" s="53"/>
      <c r="D25" s="53"/>
      <c r="E25" s="53"/>
      <c r="F25" s="53"/>
      <c r="G25" s="53"/>
      <c r="H25" s="53"/>
      <c r="I25" s="53"/>
      <c r="J25" s="53"/>
      <c r="K25" s="53"/>
      <c r="L25" s="54"/>
    </row>
    <row r="26" spans="1:12" x14ac:dyDescent="0.5">
      <c r="A26" s="5" t="s">
        <v>86</v>
      </c>
      <c r="B26" s="52" t="s">
        <v>27</v>
      </c>
      <c r="C26" s="53"/>
      <c r="D26" s="53"/>
      <c r="E26" s="53"/>
      <c r="F26" s="53"/>
      <c r="G26" s="53"/>
      <c r="H26" s="53"/>
      <c r="I26" s="53"/>
      <c r="J26" s="53"/>
      <c r="K26" s="53"/>
      <c r="L26" s="54"/>
    </row>
    <row r="27" spans="1:12" ht="31.5" customHeight="1" x14ac:dyDescent="0.5">
      <c r="A27" s="5"/>
      <c r="B27" s="84"/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ht="31.5" customHeight="1" x14ac:dyDescent="0.5">
      <c r="A28" s="90" t="s">
        <v>13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2"/>
    </row>
    <row r="29" spans="1:12" x14ac:dyDescent="0.5">
      <c r="A29" s="14"/>
      <c r="B29" s="87"/>
      <c r="C29" s="88"/>
      <c r="D29" s="88"/>
      <c r="E29" s="88"/>
      <c r="F29" s="88"/>
      <c r="G29" s="88"/>
      <c r="H29" s="88"/>
      <c r="I29" s="88"/>
      <c r="J29" s="88"/>
      <c r="K29" s="88"/>
      <c r="L29" s="89"/>
    </row>
    <row r="30" spans="1:12" x14ac:dyDescent="0.5">
      <c r="A30" s="14"/>
      <c r="B30" s="52" t="s">
        <v>52</v>
      </c>
      <c r="C30" s="53"/>
      <c r="D30" s="53"/>
      <c r="E30" s="53"/>
      <c r="F30" s="53"/>
      <c r="G30" s="53"/>
      <c r="H30" s="53"/>
      <c r="I30" s="53"/>
      <c r="J30" s="53"/>
      <c r="K30" s="53"/>
      <c r="L30" s="54"/>
    </row>
    <row r="31" spans="1:12" x14ac:dyDescent="0.5">
      <c r="A31" s="14"/>
      <c r="B31" s="52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4"/>
    </row>
    <row r="32" spans="1:12" x14ac:dyDescent="0.5">
      <c r="A32" s="14"/>
      <c r="B32" s="52" t="s">
        <v>54</v>
      </c>
      <c r="C32" s="53"/>
      <c r="D32" s="53"/>
      <c r="E32" s="53"/>
      <c r="F32" s="53"/>
      <c r="G32" s="53"/>
      <c r="H32" s="53"/>
      <c r="I32" s="53"/>
      <c r="J32" s="53"/>
      <c r="K32" s="53"/>
      <c r="L32" s="54"/>
    </row>
    <row r="33" spans="1:12" x14ac:dyDescent="0.5">
      <c r="A33" s="14"/>
      <c r="B33" s="52" t="s">
        <v>55</v>
      </c>
      <c r="C33" s="53"/>
      <c r="D33" s="53"/>
      <c r="E33" s="53"/>
      <c r="F33" s="53"/>
      <c r="G33" s="53"/>
      <c r="H33" s="53"/>
      <c r="I33" s="53"/>
      <c r="J33" s="53"/>
      <c r="K33" s="53"/>
      <c r="L33" s="54"/>
    </row>
    <row r="34" spans="1:12" x14ac:dyDescent="0.5">
      <c r="A34" s="14"/>
      <c r="B34" s="52" t="s">
        <v>56</v>
      </c>
      <c r="C34" s="53"/>
      <c r="D34" s="53"/>
      <c r="E34" s="53"/>
      <c r="F34" s="53"/>
      <c r="G34" s="53"/>
      <c r="H34" s="53"/>
      <c r="I34" s="53"/>
      <c r="J34" s="53"/>
      <c r="K34" s="53"/>
      <c r="L34" s="54"/>
    </row>
    <row r="35" spans="1:12" x14ac:dyDescent="0.5">
      <c r="A35" s="14"/>
      <c r="B35" s="52" t="s">
        <v>57</v>
      </c>
      <c r="C35" s="53"/>
      <c r="D35" s="53"/>
      <c r="E35" s="53"/>
      <c r="F35" s="53"/>
      <c r="G35" s="53"/>
      <c r="H35" s="53"/>
      <c r="I35" s="53"/>
      <c r="J35" s="53"/>
      <c r="K35" s="53"/>
      <c r="L35" s="54"/>
    </row>
    <row r="36" spans="1:12" x14ac:dyDescent="0.5">
      <c r="A36" s="14"/>
      <c r="B36" s="52"/>
      <c r="C36" s="53"/>
      <c r="D36" s="53"/>
      <c r="E36" s="53"/>
      <c r="F36" s="53"/>
      <c r="G36" s="53"/>
      <c r="H36" s="53"/>
      <c r="I36" s="53"/>
      <c r="J36" s="53"/>
      <c r="K36" s="53"/>
      <c r="L36" s="54"/>
    </row>
    <row r="37" spans="1:12" ht="36" x14ac:dyDescent="0.55000000000000004">
      <c r="A37" s="61" t="s">
        <v>14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/>
    </row>
    <row r="38" spans="1:12" x14ac:dyDescent="0.5">
      <c r="A38" s="17"/>
      <c r="B38" s="55"/>
      <c r="C38" s="56"/>
      <c r="D38" s="56"/>
      <c r="E38" s="56"/>
      <c r="F38" s="56"/>
      <c r="G38" s="56"/>
      <c r="H38" s="56"/>
      <c r="I38" s="56"/>
      <c r="J38" s="56"/>
      <c r="K38" s="56"/>
      <c r="L38" s="57"/>
    </row>
    <row r="39" spans="1:12" x14ac:dyDescent="0.5">
      <c r="A39" s="17" t="s">
        <v>42</v>
      </c>
      <c r="B39" s="55" t="s">
        <v>9</v>
      </c>
      <c r="C39" s="56"/>
      <c r="D39" s="56"/>
      <c r="E39" s="56"/>
      <c r="F39" s="56"/>
      <c r="G39" s="56"/>
      <c r="H39" s="56"/>
      <c r="I39" s="56"/>
      <c r="J39" s="56"/>
      <c r="K39" s="56"/>
      <c r="L39" s="57"/>
    </row>
    <row r="40" spans="1:12" x14ac:dyDescent="0.5">
      <c r="A40" s="17"/>
      <c r="B40" s="55" t="s">
        <v>16</v>
      </c>
      <c r="C40" s="56"/>
      <c r="D40" s="56"/>
      <c r="E40" s="56"/>
      <c r="F40" s="56"/>
      <c r="G40" s="56"/>
      <c r="H40" s="56"/>
      <c r="I40" s="56"/>
      <c r="J40" s="56"/>
      <c r="K40" s="56"/>
      <c r="L40" s="57"/>
    </row>
    <row r="41" spans="1:12" x14ac:dyDescent="0.5">
      <c r="A41" s="17" t="s">
        <v>59</v>
      </c>
      <c r="B41" s="55" t="s">
        <v>17</v>
      </c>
      <c r="C41" s="56"/>
      <c r="D41" s="56"/>
      <c r="E41" s="56"/>
      <c r="F41" s="56"/>
      <c r="G41" s="56"/>
      <c r="H41" s="56"/>
      <c r="I41" s="56"/>
      <c r="J41" s="56"/>
      <c r="K41" s="56"/>
      <c r="L41" s="57"/>
    </row>
    <row r="42" spans="1:12" x14ac:dyDescent="0.5">
      <c r="A42" s="17" t="s">
        <v>59</v>
      </c>
      <c r="B42" s="55" t="s">
        <v>58</v>
      </c>
      <c r="C42" s="56"/>
      <c r="D42" s="56"/>
      <c r="E42" s="56"/>
      <c r="F42" s="56"/>
      <c r="G42" s="56"/>
      <c r="H42" s="56"/>
      <c r="I42" s="56"/>
      <c r="J42" s="56"/>
      <c r="K42" s="56"/>
      <c r="L42" s="57"/>
    </row>
    <row r="43" spans="1:12" x14ac:dyDescent="0.5">
      <c r="A43" s="17" t="s">
        <v>60</v>
      </c>
      <c r="B43" s="55" t="s">
        <v>18</v>
      </c>
      <c r="C43" s="56"/>
      <c r="D43" s="56"/>
      <c r="E43" s="56"/>
      <c r="F43" s="56"/>
      <c r="G43" s="56"/>
      <c r="H43" s="56"/>
      <c r="I43" s="56"/>
      <c r="J43" s="56"/>
      <c r="K43" s="56"/>
      <c r="L43" s="57"/>
    </row>
    <row r="44" spans="1:12" ht="31.5" customHeight="1" x14ac:dyDescent="0.5">
      <c r="A44" s="17" t="s">
        <v>43</v>
      </c>
      <c r="B44" s="55" t="s">
        <v>87</v>
      </c>
      <c r="C44" s="56"/>
      <c r="D44" s="56"/>
      <c r="E44" s="56"/>
      <c r="F44" s="56"/>
      <c r="G44" s="56"/>
      <c r="H44" s="56"/>
      <c r="I44" s="56"/>
      <c r="J44" s="56"/>
      <c r="K44" s="56"/>
      <c r="L44" s="57"/>
    </row>
    <row r="45" spans="1:12" ht="31.5" customHeight="1" x14ac:dyDescent="0.5">
      <c r="A45" s="17"/>
      <c r="B45" s="55" t="s">
        <v>19</v>
      </c>
      <c r="C45" s="56"/>
      <c r="D45" s="56"/>
      <c r="E45" s="56"/>
      <c r="F45" s="56"/>
      <c r="G45" s="56"/>
      <c r="H45" s="56"/>
      <c r="I45" s="56"/>
      <c r="J45" s="56"/>
      <c r="K45" s="56"/>
      <c r="L45" s="57"/>
    </row>
    <row r="46" spans="1:12" ht="31.5" customHeight="1" x14ac:dyDescent="0.5">
      <c r="A46" s="17"/>
      <c r="B46" s="55"/>
      <c r="C46" s="56"/>
      <c r="D46" s="56"/>
      <c r="E46" s="56"/>
      <c r="F46" s="56"/>
      <c r="G46" s="56"/>
      <c r="H46" s="56"/>
      <c r="I46" s="56"/>
      <c r="J46" s="56"/>
      <c r="K46" s="56"/>
      <c r="L46" s="57"/>
    </row>
    <row r="47" spans="1:12" ht="31.5" customHeight="1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31.5" customHeight="1" x14ac:dyDescent="0.5"/>
    <row r="49" ht="31.5" customHeight="1" x14ac:dyDescent="0.5"/>
    <row r="50" ht="31.5" customHeight="1" x14ac:dyDescent="0.5"/>
    <row r="51" ht="31.5" customHeight="1" x14ac:dyDescent="0.5"/>
    <row r="52" ht="31.5" customHeight="1" x14ac:dyDescent="0.5"/>
    <row r="53" ht="31.5" customHeight="1" x14ac:dyDescent="0.5"/>
    <row r="54" ht="31.5" customHeight="1" x14ac:dyDescent="0.5"/>
    <row r="55" ht="31.5" customHeight="1" x14ac:dyDescent="0.5"/>
    <row r="56" ht="31.5" customHeight="1" x14ac:dyDescent="0.5"/>
    <row r="57" ht="31.5" customHeight="1" x14ac:dyDescent="0.5"/>
    <row r="58" ht="31.5" customHeight="1" x14ac:dyDescent="0.5"/>
    <row r="59" ht="31.5" customHeight="1" x14ac:dyDescent="0.5"/>
    <row r="60" ht="31.5" customHeight="1" x14ac:dyDescent="0.5"/>
    <row r="61" ht="31.5" customHeight="1" x14ac:dyDescent="0.5"/>
    <row r="62" ht="31.5" customHeight="1" x14ac:dyDescent="0.5"/>
    <row r="63" ht="31.15" customHeight="1" x14ac:dyDescent="0.5"/>
    <row r="64" ht="31.15" customHeight="1" x14ac:dyDescent="0.5"/>
    <row r="65" spans="1:12" s="15" customFormat="1" ht="31.15" customHeigh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ht="31.15" customHeigh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ht="31.15" customHeigh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ht="31.15" customHeigh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2" customHeight="1" x14ac:dyDescent="0.5"/>
  </sheetData>
  <mergeCells count="51">
    <mergeCell ref="B16:L16"/>
    <mergeCell ref="B22:L22"/>
    <mergeCell ref="B23:L23"/>
    <mergeCell ref="B24:L24"/>
    <mergeCell ref="B25:L25"/>
    <mergeCell ref="B17:L17"/>
    <mergeCell ref="B18:L18"/>
    <mergeCell ref="B19:L19"/>
    <mergeCell ref="B15:L15"/>
    <mergeCell ref="B6:H6"/>
    <mergeCell ref="J6:L6"/>
    <mergeCell ref="J7:L7"/>
    <mergeCell ref="A8:L8"/>
    <mergeCell ref="B13:L13"/>
    <mergeCell ref="B9:L9"/>
    <mergeCell ref="B10:L10"/>
    <mergeCell ref="B12:L12"/>
    <mergeCell ref="A14:L14"/>
    <mergeCell ref="B11:L1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46:L46"/>
    <mergeCell ref="B43:L43"/>
    <mergeCell ref="B44:L44"/>
    <mergeCell ref="B32:L32"/>
    <mergeCell ref="B33:L33"/>
    <mergeCell ref="B36:L36"/>
    <mergeCell ref="B35:L35"/>
    <mergeCell ref="A37:L37"/>
    <mergeCell ref="B38:L38"/>
    <mergeCell ref="B39:L39"/>
    <mergeCell ref="B20:L20"/>
    <mergeCell ref="B21:L21"/>
    <mergeCell ref="B45:L45"/>
    <mergeCell ref="B34:L34"/>
    <mergeCell ref="B40:L40"/>
    <mergeCell ref="B41:L41"/>
    <mergeCell ref="B42:L42"/>
    <mergeCell ref="B31:L31"/>
    <mergeCell ref="B27:L27"/>
    <mergeCell ref="B30:L30"/>
    <mergeCell ref="B29:L29"/>
    <mergeCell ref="A28:L28"/>
    <mergeCell ref="B26:L2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2025-09-10T15:11:12Z</cp:lastPrinted>
  <dcterms:created xsi:type="dcterms:W3CDTF">2016-05-25T23:56:51Z</dcterms:created>
  <dcterms:modified xsi:type="dcterms:W3CDTF">2025-09-11T17:12:53Z</dcterms:modified>
</cp:coreProperties>
</file>