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8\September 13\"/>
    </mc:Choice>
  </mc:AlternateContent>
  <xr:revisionPtr revIDLastSave="0" documentId="13_ncr:1_{65896012-6CFD-424D-9847-A0C9E6058165}" xr6:coauthVersionLast="47" xr6:coauthVersionMax="47" xr10:uidLastSave="{00000000-0000-0000-0000-000000000000}"/>
  <bookViews>
    <workbookView xWindow="-28920" yWindow="168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BEO!$A$1:$L$49</definedName>
    <definedName name="_xlnm.Print_Area" localSheetId="1">Servers!$A$1:$L$50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<sst xmlns="http://schemas.openxmlformats.org/spreadsheetml/2006/main" count="119" uniqueCount="97">
  <si>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</si>
  <si>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</si>
  <si>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</si>
  <si>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</si>
  <si>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</si>
  <si>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</si>
  <si>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</si>
  <si>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</si>
  <si>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</si>
  <si>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</si>
  <si>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</si>
  <si>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</si>
  <si>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</si>
  <si>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</si>
  <si>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</si>
  <si>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</si>
  <si>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</si>
  <si>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</si>
  <si>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</si>
  <si>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</si>
  <si>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</si>
  <si>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</si>
  <si>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 xml:space="preserve">Rentals: </t>
  </si>
  <si>
    <t>PRESENTED APPS - METAL/CHINA</t>
  </si>
  <si>
    <t>BUFFET - METAL</t>
  </si>
  <si>
    <t>BUFFET - CHINA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</si>
  <si>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</si>
  <si>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</si>
  <si>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</si>
  <si>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</si>
  <si>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</si>
  <si>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</si>
  <si>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</si>
  <si>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</si>
  <si>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IN HOUSE</t>
  </si>
  <si>
    <t>BIG &amp; SMALL PLASTIC CUPS</t>
  </si>
  <si>
    <t>BACK UP ONLY</t>
  </si>
  <si>
    <t>YES</t>
  </si>
  <si>
    <t>YES-NO-NO</t>
  </si>
  <si>
    <t xml:space="preserve"># -# </t>
  </si>
  <si>
    <t>#</t>
  </si>
  <si>
    <t>EVENT ENDS // ON SITE UNTIL THIS TIME</t>
  </si>
  <si>
    <t>SERVICEWEAR</t>
  </si>
  <si>
    <t xml:space="preserve">ALLERGIES: </t>
  </si>
  <si>
    <t>COCKTAIL NAPKINS</t>
  </si>
  <si>
    <t>4:00PM</t>
  </si>
  <si>
    <t>EN</t>
  </si>
  <si>
    <t>Ana Connor</t>
  </si>
  <si>
    <t>856-383-5197</t>
  </si>
  <si>
    <t xml:space="preserve">2 Teal Court </t>
  </si>
  <si>
    <t>Sewell, NJ 08080</t>
  </si>
  <si>
    <t>Invoice: 87124</t>
  </si>
  <si>
    <t>Manicured Vegetables Shooters</t>
  </si>
  <si>
    <t>w/ Hummus Puddle</t>
  </si>
  <si>
    <t>Chicken Florentine Stuffed Mushrooms</t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</si>
  <si>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</si>
  <si>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t>Veggie Spring Rolls</t>
  </si>
  <si>
    <t xml:space="preserve">House-Made Bruschetta </t>
  </si>
  <si>
    <t xml:space="preserve">Crusty Grilled Bread </t>
  </si>
  <si>
    <t xml:space="preserve">Italian Bruschetta Display </t>
  </si>
  <si>
    <t>Parmesan Crusted Chicken</t>
  </si>
  <si>
    <t>w/ Bruschetta Topping</t>
  </si>
  <si>
    <t>w/ Honey Balsamic Drizzle</t>
  </si>
  <si>
    <t>Herb Roasted Potatoes</t>
  </si>
  <si>
    <t xml:space="preserve">Penne Vodka </t>
  </si>
  <si>
    <t>Marinated Grilled Vegetables</t>
  </si>
  <si>
    <t>Dinner Rolls</t>
  </si>
  <si>
    <t>Infused Butter</t>
  </si>
  <si>
    <t>2SERVER 1BAR</t>
  </si>
  <si>
    <t>3:00PM</t>
  </si>
  <si>
    <t>4:30PM</t>
  </si>
  <si>
    <t>5:30PM</t>
  </si>
  <si>
    <t>8:00PM</t>
  </si>
  <si>
    <t>Caesar Salad</t>
  </si>
  <si>
    <t xml:space="preserve">w/ Caesar Dressing </t>
  </si>
  <si>
    <t>4:00pm</t>
  </si>
  <si>
    <t xml:space="preserve">EVENT BEGINS - HOST BELIEVES GUESTS WILL BE LATE </t>
  </si>
  <si>
    <t>7:00PM</t>
  </si>
  <si>
    <t xml:space="preserve">CAKE To Be Cut Displayed </t>
  </si>
  <si>
    <t>RETIREMENT /BIRTHDAY PARTY  FOR HUSBAND  JOHN</t>
  </si>
  <si>
    <t>BLACK AND GOLD</t>
  </si>
  <si>
    <t>PARK IN DRIVEWAY AND UNLOAD ENTER THROUGH BACK DOOR</t>
  </si>
  <si>
    <r>
      <t xml:space="preserve">KITCHEN ACCESS/ STORAGE ACCESS: </t>
    </r>
    <r>
      <rPr>
        <b/>
        <sz val="22"/>
        <color rgb="FFFF0000"/>
        <rFont val="Calibri"/>
        <family val="2"/>
        <scheme val="minor"/>
      </rPr>
      <t>YES</t>
    </r>
  </si>
  <si>
    <t xml:space="preserve">CLIENT HAS  6' Tables </t>
  </si>
  <si>
    <t xml:space="preserve">FOOD TO BE DISPLAYED OUTSIDE </t>
  </si>
  <si>
    <t>BARTENDER OUTSIDE</t>
  </si>
  <si>
    <t>PETS WILL BE IN BASEMENT</t>
  </si>
  <si>
    <t>BEVERAGES:  FULL BAR AND SOFT DRINKS</t>
  </si>
  <si>
    <t>3 qts</t>
  </si>
  <si>
    <t>75-4 ounce</t>
  </si>
  <si>
    <t>2 qts</t>
  </si>
  <si>
    <t>15# 2 hotel</t>
  </si>
  <si>
    <t>Flank Steak Marsala with extra mushrooms</t>
  </si>
  <si>
    <t>2 hotel</t>
  </si>
  <si>
    <t>14# 2 displays</t>
  </si>
  <si>
    <t>2 med for 65</t>
  </si>
  <si>
    <t>091325-3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</si>
</sst>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28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0" xfId="0" applyFont="1"/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zoomScale="50" zoomScaleNormal="50" workbookViewId="0">
      <selection activeCell="J1" sqref="J1:L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3" t="s">
        <v>96</v>
      </c>
      <c r="K1" s="44"/>
      <c r="L1" s="45"/>
    </row>
    <row r="2" spans="1:12" s="1" customFormat="1" ht="26.25" x14ac:dyDescent="0.4">
      <c r="A2" s="9" t="s">
        <v>0</v>
      </c>
      <c r="B2" s="46" t="s">
        <v>47</v>
      </c>
      <c r="C2" s="46"/>
      <c r="D2" s="46"/>
      <c r="E2" s="46"/>
      <c r="F2" s="46"/>
      <c r="G2" s="46"/>
      <c r="H2" s="46"/>
      <c r="I2" s="9" t="s">
        <v>4</v>
      </c>
      <c r="J2" s="49">
        <v>44451</v>
      </c>
      <c r="K2" s="49"/>
      <c r="L2" s="50"/>
    </row>
    <row r="3" spans="1:12" s="1" customFormat="1" ht="26.25" x14ac:dyDescent="0.4">
      <c r="A3" s="10" t="s">
        <v>2</v>
      </c>
      <c r="B3" s="47"/>
      <c r="C3" s="47"/>
      <c r="D3" s="47"/>
      <c r="E3" s="47"/>
      <c r="F3" s="47"/>
      <c r="G3" s="47"/>
      <c r="H3" s="47"/>
      <c r="I3" s="10" t="s">
        <v>1</v>
      </c>
      <c r="J3" s="51">
        <v>65</v>
      </c>
      <c r="K3" s="51"/>
      <c r="L3" s="52"/>
    </row>
    <row r="4" spans="1:12" s="1" customFormat="1" ht="26.25" x14ac:dyDescent="0.4">
      <c r="A4" s="10" t="s">
        <v>8</v>
      </c>
      <c r="B4" s="47" t="s">
        <v>48</v>
      </c>
      <c r="C4" s="47"/>
      <c r="D4" s="47"/>
      <c r="E4" s="47"/>
      <c r="F4" s="47"/>
      <c r="G4" s="47"/>
      <c r="H4" s="47"/>
      <c r="I4" s="10" t="s">
        <v>5</v>
      </c>
      <c r="J4" s="53" t="s">
        <v>45</v>
      </c>
      <c r="K4" s="53"/>
      <c r="L4" s="54"/>
    </row>
    <row r="5" spans="1:12" s="1" customFormat="1" ht="26.25" x14ac:dyDescent="0.4">
      <c r="A5" s="10" t="s">
        <v>3</v>
      </c>
      <c r="B5" s="55" t="s">
        <v>49</v>
      </c>
      <c r="C5" s="56"/>
      <c r="D5" s="56"/>
      <c r="E5" s="56"/>
      <c r="F5" s="56"/>
      <c r="G5" s="56"/>
      <c r="H5" s="56"/>
      <c r="I5" s="10" t="s">
        <v>6</v>
      </c>
      <c r="J5" s="53" t="s">
        <v>72</v>
      </c>
      <c r="K5" s="53"/>
      <c r="L5" s="54"/>
    </row>
    <row r="6" spans="1:12" s="1" customFormat="1" ht="26.25" x14ac:dyDescent="0.4">
      <c r="A6" s="11" t="s">
        <v>10</v>
      </c>
      <c r="B6" s="48" t="s">
        <v>50</v>
      </c>
      <c r="C6" s="48"/>
      <c r="D6" s="48"/>
      <c r="E6" s="48"/>
      <c r="F6" s="48"/>
      <c r="G6" s="48"/>
      <c r="H6" s="48"/>
      <c r="I6" s="10" t="s">
        <v>7</v>
      </c>
      <c r="J6" s="51" t="s">
        <v>68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8" t="s">
        <v>69</v>
      </c>
      <c r="K7" s="38"/>
      <c r="L7" s="39"/>
    </row>
    <row r="8" spans="1:12" x14ac:dyDescent="0.5">
      <c r="A8" s="18" t="s">
        <v>51</v>
      </c>
      <c r="B8" s="33" t="s">
        <v>22</v>
      </c>
      <c r="C8" s="33"/>
      <c r="D8" s="33"/>
      <c r="E8" s="33"/>
      <c r="F8" s="33"/>
      <c r="G8" s="33"/>
      <c r="H8" s="33"/>
      <c r="I8" s="19" t="s">
        <v>21</v>
      </c>
      <c r="J8" s="34" t="s">
        <v>46</v>
      </c>
      <c r="K8" s="34"/>
      <c r="L8" s="20">
        <v>44445</v>
      </c>
    </row>
    <row r="9" spans="1:12" ht="48" customHeight="1" x14ac:dyDescent="0.7">
      <c r="A9" s="57" t="s">
        <v>43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5">
      <c r="A10" s="35" t="s">
        <v>23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x14ac:dyDescent="0.5">
      <c r="A11" s="12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t="31.15" customHeight="1" x14ac:dyDescent="0.5">
      <c r="A12" s="12">
        <v>55</v>
      </c>
      <c r="B12" s="27" t="s">
        <v>52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x14ac:dyDescent="0.5">
      <c r="A13" s="12"/>
      <c r="B13" s="27" t="s">
        <v>53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5">
      <c r="A14" s="1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x14ac:dyDescent="0.5">
      <c r="A15" s="12">
        <v>85</v>
      </c>
      <c r="B15" s="24" t="s">
        <v>54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23" x14ac:dyDescent="0.5">
      <c r="A17" s="12">
        <v>55</v>
      </c>
      <c r="B17" s="27" t="s">
        <v>55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23" x14ac:dyDescent="0.5">
      <c r="A18" s="12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23" x14ac:dyDescent="0.5">
      <c r="A19" s="12">
        <v>90</v>
      </c>
      <c r="B19" s="27" t="s">
        <v>56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23" x14ac:dyDescent="0.5">
      <c r="A20" s="12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23" ht="36" x14ac:dyDescent="0.5">
      <c r="A21" s="12"/>
      <c r="B21" s="27" t="s">
        <v>59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  <c r="W21" s="23"/>
    </row>
    <row r="22" spans="1:23" x14ac:dyDescent="0.5">
      <c r="A22" s="12" t="s">
        <v>88</v>
      </c>
      <c r="B22" s="24" t="s">
        <v>57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23" x14ac:dyDescent="0.5">
      <c r="A23" s="12">
        <v>100</v>
      </c>
      <c r="B23" s="27" t="s">
        <v>58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23" x14ac:dyDescent="0.5">
      <c r="A24" s="12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23" x14ac:dyDescent="0.5">
      <c r="A25" s="40" t="s">
        <v>24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23" x14ac:dyDescent="0.5">
      <c r="A26" s="12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23" x14ac:dyDescent="0.5">
      <c r="A27" s="12" t="s">
        <v>89</v>
      </c>
      <c r="B27" s="27" t="s">
        <v>60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23" x14ac:dyDescent="0.5">
      <c r="A28" s="12" t="s">
        <v>88</v>
      </c>
      <c r="B28" s="27" t="s">
        <v>61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23" x14ac:dyDescent="0.5">
      <c r="A29" s="12" t="s">
        <v>90</v>
      </c>
      <c r="B29" s="27" t="s">
        <v>62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23" x14ac:dyDescent="0.5">
      <c r="A30" s="12"/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23" x14ac:dyDescent="0.5">
      <c r="A31" s="12" t="s">
        <v>91</v>
      </c>
      <c r="B31" s="27" t="s">
        <v>92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23" x14ac:dyDescent="0.5">
      <c r="A32" s="12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45" x14ac:dyDescent="0.5">
      <c r="A33" s="12" t="s">
        <v>93</v>
      </c>
      <c r="B33" s="24" t="s">
        <v>63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45" x14ac:dyDescent="0.5">
      <c r="A34" s="12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45" x14ac:dyDescent="0.5">
      <c r="A35" s="12" t="s">
        <v>93</v>
      </c>
      <c r="B35" s="27" t="s">
        <v>64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45" x14ac:dyDescent="0.5">
      <c r="A36" s="12"/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45" ht="31.15" customHeight="1" x14ac:dyDescent="0.5">
      <c r="A37" s="40" t="s">
        <v>25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spans="1:45" x14ac:dyDescent="0.5">
      <c r="A38" s="12"/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45" x14ac:dyDescent="0.5">
      <c r="A39" s="12" t="s">
        <v>94</v>
      </c>
      <c r="B39" s="27" t="s">
        <v>65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45" x14ac:dyDescent="0.5">
      <c r="A40" s="12"/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45" x14ac:dyDescent="0.5">
      <c r="A41" s="12" t="s">
        <v>95</v>
      </c>
      <c r="B41" s="24" t="s">
        <v>73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  <c r="AI41" s="27"/>
      <c r="AJ41" s="28"/>
      <c r="AK41" s="28"/>
      <c r="AL41" s="28"/>
      <c r="AM41" s="28"/>
      <c r="AN41" s="28"/>
      <c r="AO41" s="28"/>
      <c r="AP41" s="28"/>
      <c r="AQ41" s="28"/>
      <c r="AR41" s="28"/>
      <c r="AS41" s="29"/>
    </row>
    <row r="42" spans="1:45" x14ac:dyDescent="0.5">
      <c r="A42" s="12" t="s">
        <v>88</v>
      </c>
      <c r="B42" s="27" t="s">
        <v>74</v>
      </c>
      <c r="C42" s="28"/>
      <c r="D42" s="28"/>
      <c r="E42" s="28"/>
      <c r="F42" s="28"/>
      <c r="G42" s="28"/>
      <c r="H42" s="28"/>
      <c r="I42" s="28"/>
      <c r="J42" s="28"/>
      <c r="K42" s="28"/>
      <c r="L42" s="29"/>
      <c r="AI42" s="27"/>
      <c r="AJ42" s="28"/>
      <c r="AK42" s="28"/>
      <c r="AL42" s="28"/>
      <c r="AM42" s="28"/>
      <c r="AN42" s="28"/>
      <c r="AO42" s="28"/>
      <c r="AP42" s="28"/>
      <c r="AQ42" s="28"/>
      <c r="AR42" s="28"/>
      <c r="AS42" s="29"/>
    </row>
    <row r="43" spans="1:45" x14ac:dyDescent="0.5">
      <c r="A43" s="12"/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9"/>
      <c r="AI43" s="27"/>
      <c r="AJ43" s="28"/>
      <c r="AK43" s="28"/>
      <c r="AL43" s="28"/>
      <c r="AM43" s="28"/>
      <c r="AN43" s="28"/>
      <c r="AO43" s="28"/>
      <c r="AP43" s="28"/>
      <c r="AQ43" s="28"/>
      <c r="AR43" s="28"/>
      <c r="AS43" s="29"/>
    </row>
    <row r="44" spans="1:45" x14ac:dyDescent="0.5">
      <c r="A44" s="12">
        <v>72</v>
      </c>
      <c r="B44" s="27" t="s">
        <v>66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  <c r="AI44" s="27"/>
      <c r="AJ44" s="28"/>
      <c r="AK44" s="28"/>
      <c r="AL44" s="28"/>
      <c r="AM44" s="28"/>
      <c r="AN44" s="28"/>
      <c r="AO44" s="28"/>
      <c r="AP44" s="28"/>
      <c r="AQ44" s="28"/>
      <c r="AR44" s="28"/>
      <c r="AS44" s="29"/>
    </row>
    <row r="45" spans="1:45" ht="31.5" customHeight="1" x14ac:dyDescent="0.5">
      <c r="A45" s="12">
        <v>3</v>
      </c>
      <c r="B45" s="24" t="s">
        <v>67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  <c r="AI45" s="27"/>
      <c r="AJ45" s="28"/>
      <c r="AK45" s="28"/>
      <c r="AL45" s="28"/>
      <c r="AM45" s="28"/>
      <c r="AN45" s="28"/>
      <c r="AO45" s="28"/>
      <c r="AP45" s="28"/>
      <c r="AQ45" s="28"/>
      <c r="AR45" s="28"/>
      <c r="AS45" s="29"/>
    </row>
    <row r="46" spans="1:45" x14ac:dyDescent="0.5">
      <c r="A46" s="63" t="s">
        <v>26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AI46" s="27"/>
      <c r="AJ46" s="28"/>
      <c r="AK46" s="28"/>
      <c r="AL46" s="28"/>
      <c r="AM46" s="28"/>
      <c r="AN46" s="28"/>
      <c r="AO46" s="28"/>
      <c r="AP46" s="28"/>
      <c r="AQ46" s="28"/>
      <c r="AR46" s="28"/>
      <c r="AS46" s="29"/>
    </row>
    <row r="47" spans="1:45" x14ac:dyDescent="0.5">
      <c r="A47" s="12"/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9"/>
      <c r="AI47" s="27"/>
      <c r="AJ47" s="28"/>
      <c r="AK47" s="28"/>
      <c r="AL47" s="28"/>
      <c r="AM47" s="28"/>
      <c r="AN47" s="28"/>
      <c r="AO47" s="28"/>
      <c r="AP47" s="28"/>
      <c r="AQ47" s="28"/>
      <c r="AR47" s="28"/>
      <c r="AS47" s="29"/>
    </row>
    <row r="48" spans="1:45" ht="33.75" x14ac:dyDescent="0.5">
      <c r="A48" s="21" t="s">
        <v>0</v>
      </c>
      <c r="B48" s="30" t="s">
        <v>78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  <c r="AI48" s="27"/>
      <c r="AJ48" s="28"/>
      <c r="AK48" s="28"/>
      <c r="AL48" s="28"/>
      <c r="AM48" s="28"/>
      <c r="AN48" s="28"/>
      <c r="AO48" s="28"/>
      <c r="AP48" s="28"/>
      <c r="AQ48" s="28"/>
      <c r="AR48" s="28"/>
      <c r="AS48" s="29"/>
    </row>
    <row r="49" spans="1:12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84" ht="12" customHeight="1" x14ac:dyDescent="0.5"/>
    <row r="179" ht="12" customHeight="1" x14ac:dyDescent="0.5"/>
  </sheetData>
  <mergeCells count="62">
    <mergeCell ref="B39:L39"/>
    <mergeCell ref="B40:L40"/>
    <mergeCell ref="B41:L41"/>
    <mergeCell ref="B42:L42"/>
    <mergeCell ref="AI46:AS46"/>
    <mergeCell ref="B43:L43"/>
    <mergeCell ref="B44:L44"/>
    <mergeCell ref="B45:L45"/>
    <mergeCell ref="A46:L46"/>
    <mergeCell ref="AI47:AS47"/>
    <mergeCell ref="AI48:AS48"/>
    <mergeCell ref="AI41:AS41"/>
    <mergeCell ref="AI42:AS42"/>
    <mergeCell ref="AI43:AS43"/>
    <mergeCell ref="AI44:AS44"/>
    <mergeCell ref="AI45:AS45"/>
    <mergeCell ref="B38:L38"/>
    <mergeCell ref="B30:L30"/>
    <mergeCell ref="B31:L31"/>
    <mergeCell ref="B32:L32"/>
    <mergeCell ref="B36:L36"/>
    <mergeCell ref="A37:L37"/>
    <mergeCell ref="B34:L34"/>
    <mergeCell ref="B35:L35"/>
    <mergeCell ref="J7:L7"/>
    <mergeCell ref="A25:L25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0:L20"/>
    <mergeCell ref="A9:L9"/>
    <mergeCell ref="B47:L47"/>
    <mergeCell ref="B48:L48"/>
    <mergeCell ref="B19:L19"/>
    <mergeCell ref="B8:H8"/>
    <mergeCell ref="J8:K8"/>
    <mergeCell ref="A10:L10"/>
    <mergeCell ref="B11:L11"/>
    <mergeCell ref="B12:L12"/>
    <mergeCell ref="B13:L13"/>
    <mergeCell ref="B14:L14"/>
    <mergeCell ref="B15:L15"/>
    <mergeCell ref="B16:L16"/>
    <mergeCell ref="B17:L17"/>
    <mergeCell ref="B28:L28"/>
    <mergeCell ref="B26:L26"/>
    <mergeCell ref="B21:L21"/>
    <mergeCell ref="B22:L22"/>
    <mergeCell ref="B23:L23"/>
    <mergeCell ref="B24:L24"/>
    <mergeCell ref="B33:L33"/>
    <mergeCell ref="B27:L27"/>
    <mergeCell ref="B29:L2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4" zoomScale="50" zoomScaleNormal="50" workbookViewId="0">
      <selection activeCell="B11" sqref="B11:L1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3" t="str">
        <f>BEO!J1</f>
        <v>091325-3</v>
      </c>
      <c r="K1" s="44"/>
      <c r="L1" s="45"/>
    </row>
    <row r="2" spans="1:12" s="1" customFormat="1" ht="26.25" x14ac:dyDescent="0.4">
      <c r="A2" s="9" t="s">
        <v>0</v>
      </c>
      <c r="B2" s="47" t="str">
        <f>BEO!B2</f>
        <v>Ana Connor</v>
      </c>
      <c r="C2" s="47"/>
      <c r="D2" s="47"/>
      <c r="E2" s="47"/>
      <c r="F2" s="47"/>
      <c r="G2" s="47"/>
      <c r="H2" s="47"/>
      <c r="I2" s="10" t="s">
        <v>4</v>
      </c>
      <c r="J2" s="100">
        <f>BEO!J2</f>
        <v>44451</v>
      </c>
      <c r="K2" s="49"/>
      <c r="L2" s="50"/>
    </row>
    <row r="3" spans="1:12" s="1" customFormat="1" ht="26.25" x14ac:dyDescent="0.4">
      <c r="A3" s="10" t="s">
        <v>2</v>
      </c>
      <c r="B3" s="47">
        <f>BEO!B3</f>
        <v>0</v>
      </c>
      <c r="C3" s="47"/>
      <c r="D3" s="47"/>
      <c r="E3" s="47"/>
      <c r="F3" s="47"/>
      <c r="G3" s="47"/>
      <c r="H3" s="47"/>
      <c r="I3" s="10" t="s">
        <v>1</v>
      </c>
      <c r="J3" s="81">
        <f>BEO!J3</f>
        <v>65</v>
      </c>
      <c r="K3" s="51"/>
      <c r="L3" s="52"/>
    </row>
    <row r="4" spans="1:12" s="1" customFormat="1" ht="26.25" x14ac:dyDescent="0.4">
      <c r="A4" s="10" t="s">
        <v>8</v>
      </c>
      <c r="B4" s="47" t="str">
        <f>BEO!B4</f>
        <v>856-383-5197</v>
      </c>
      <c r="C4" s="47"/>
      <c r="D4" s="47"/>
      <c r="E4" s="47"/>
      <c r="F4" s="47"/>
      <c r="G4" s="47"/>
      <c r="H4" s="47"/>
      <c r="I4" s="10" t="s">
        <v>5</v>
      </c>
      <c r="J4" s="101" t="str">
        <f>BEO!J4</f>
        <v>4:00PM</v>
      </c>
      <c r="K4" s="102"/>
      <c r="L4" s="103"/>
    </row>
    <row r="5" spans="1:12" s="1" customFormat="1" ht="26.25" x14ac:dyDescent="0.4">
      <c r="A5" s="10" t="s">
        <v>3</v>
      </c>
      <c r="B5" s="47" t="str">
        <f>BEO!B5</f>
        <v xml:space="preserve">2 Teal Court </v>
      </c>
      <c r="C5" s="47"/>
      <c r="D5" s="47"/>
      <c r="E5" s="47"/>
      <c r="F5" s="47"/>
      <c r="G5" s="47"/>
      <c r="H5" s="47"/>
      <c r="I5" s="10" t="s">
        <v>6</v>
      </c>
      <c r="J5" s="101" t="str">
        <f>BEO!J5</f>
        <v>8:00PM</v>
      </c>
      <c r="K5" s="102"/>
      <c r="L5" s="103"/>
    </row>
    <row r="6" spans="1:12" s="1" customFormat="1" ht="26.25" x14ac:dyDescent="0.4">
      <c r="A6" s="11" t="s">
        <v>10</v>
      </c>
      <c r="B6" s="47" t="str">
        <f>BEO!B6</f>
        <v>Sewell, NJ 08080</v>
      </c>
      <c r="C6" s="47"/>
      <c r="D6" s="47"/>
      <c r="E6" s="47"/>
      <c r="F6" s="47"/>
      <c r="G6" s="47"/>
      <c r="H6" s="47"/>
      <c r="I6" s="10" t="s">
        <v>7</v>
      </c>
      <c r="J6" s="81" t="str">
        <f>BEO!J6</f>
        <v>2SERVER 1BAR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2" t="str">
        <f>BEO!J7</f>
        <v>3:00PM</v>
      </c>
      <c r="K7" s="83"/>
      <c r="L7" s="84"/>
    </row>
    <row r="8" spans="1:12" ht="36" x14ac:dyDescent="0.55000000000000004">
      <c r="A8" s="85" t="s">
        <v>11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x14ac:dyDescent="0.5">
      <c r="A9" s="13"/>
      <c r="B9" s="27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5">
      <c r="A10" s="5" t="s">
        <v>0</v>
      </c>
      <c r="B10" s="91" t="s">
        <v>87</v>
      </c>
      <c r="C10" s="92"/>
      <c r="D10" s="92"/>
      <c r="E10" s="92"/>
      <c r="F10" s="92"/>
      <c r="G10" s="92"/>
      <c r="H10" s="92"/>
      <c r="I10" s="92"/>
      <c r="J10" s="92"/>
      <c r="K10" s="92"/>
      <c r="L10" s="93"/>
    </row>
    <row r="11" spans="1:12" x14ac:dyDescent="0.5">
      <c r="A11" s="5"/>
      <c r="B11" s="88"/>
      <c r="C11" s="89"/>
      <c r="D11" s="89"/>
      <c r="E11" s="89"/>
      <c r="F11" s="89"/>
      <c r="G11" s="89"/>
      <c r="H11" s="89"/>
      <c r="I11" s="89"/>
      <c r="J11" s="89"/>
      <c r="K11" s="89"/>
      <c r="L11" s="90"/>
    </row>
    <row r="12" spans="1:12" ht="31.5" customHeight="1" x14ac:dyDescent="0.55000000000000004">
      <c r="A12" s="94" t="s">
        <v>15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6"/>
    </row>
    <row r="13" spans="1:12" ht="31.5" customHeight="1" x14ac:dyDescent="0.5">
      <c r="A13" s="13"/>
      <c r="B13" s="97"/>
      <c r="C13" s="98"/>
      <c r="D13" s="98"/>
      <c r="E13" s="98"/>
      <c r="F13" s="98"/>
      <c r="G13" s="98"/>
      <c r="H13" s="98"/>
      <c r="I13" s="98"/>
      <c r="J13" s="98"/>
      <c r="K13" s="98"/>
      <c r="L13" s="99"/>
    </row>
    <row r="14" spans="1:12" ht="31.5" customHeight="1" x14ac:dyDescent="0.5">
      <c r="A14" s="5" t="s">
        <v>0</v>
      </c>
      <c r="B14" s="65" t="s">
        <v>42</v>
      </c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ht="31.5" customHeight="1" x14ac:dyDescent="0.5">
      <c r="A15" s="5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ht="31.5" customHeight="1" x14ac:dyDescent="0.5">
      <c r="A16" s="5"/>
      <c r="B16" s="68"/>
      <c r="C16" s="69"/>
      <c r="D16" s="69"/>
      <c r="E16" s="69"/>
      <c r="F16" s="69"/>
      <c r="G16" s="69"/>
      <c r="H16" s="69"/>
      <c r="I16" s="69"/>
      <c r="J16" s="69"/>
      <c r="K16" s="69"/>
      <c r="L16" s="70"/>
    </row>
    <row r="17" spans="1:12" ht="31.5" customHeight="1" x14ac:dyDescent="0.5">
      <c r="A17" s="22" t="s">
        <v>34</v>
      </c>
      <c r="B17" s="68" t="s">
        <v>27</v>
      </c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x14ac:dyDescent="0.5">
      <c r="A18" s="5" t="s">
        <v>36</v>
      </c>
      <c r="B18" s="65" t="s">
        <v>35</v>
      </c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x14ac:dyDescent="0.5">
      <c r="A19" s="5" t="s">
        <v>37</v>
      </c>
      <c r="B19" s="65" t="s">
        <v>44</v>
      </c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x14ac:dyDescent="0.5">
      <c r="A20" s="5" t="s">
        <v>38</v>
      </c>
      <c r="B20" s="65" t="s">
        <v>28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x14ac:dyDescent="0.5">
      <c r="A21" s="5" t="s">
        <v>39</v>
      </c>
      <c r="B21" s="65" t="s">
        <v>29</v>
      </c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ht="31.5" customHeight="1" x14ac:dyDescent="0.5">
      <c r="A22" s="5" t="s">
        <v>40</v>
      </c>
      <c r="B22" s="65" t="s">
        <v>30</v>
      </c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5">
      <c r="A23" s="5" t="s">
        <v>40</v>
      </c>
      <c r="B23" s="65" t="s">
        <v>31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x14ac:dyDescent="0.5">
      <c r="A24" s="5">
        <v>5</v>
      </c>
      <c r="B24" s="65" t="s">
        <v>32</v>
      </c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x14ac:dyDescent="0.5">
      <c r="A25" s="5">
        <v>3</v>
      </c>
      <c r="B25" s="65" t="s">
        <v>33</v>
      </c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x14ac:dyDescent="0.5">
      <c r="A26" s="5"/>
      <c r="B26" s="72"/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ht="31.5" customHeight="1" x14ac:dyDescent="0.5">
      <c r="A27" s="78" t="s">
        <v>13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80"/>
    </row>
    <row r="28" spans="1:12" ht="31.5" customHeight="1" x14ac:dyDescent="0.5">
      <c r="A28" s="14"/>
      <c r="B28" s="75" t="s">
        <v>83</v>
      </c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x14ac:dyDescent="0.5">
      <c r="A29" s="14"/>
      <c r="B29" s="65" t="s">
        <v>79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x14ac:dyDescent="0.5">
      <c r="A30" s="14"/>
      <c r="B30" s="65" t="s">
        <v>80</v>
      </c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 x14ac:dyDescent="0.5">
      <c r="A31" s="14"/>
      <c r="B31" s="71" t="s">
        <v>81</v>
      </c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x14ac:dyDescent="0.5">
      <c r="A32" s="14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x14ac:dyDescent="0.5">
      <c r="A33" s="14"/>
      <c r="B33" s="65" t="s">
        <v>82</v>
      </c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x14ac:dyDescent="0.5">
      <c r="A34" s="14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5">
      <c r="A35" s="14"/>
      <c r="B35" s="65" t="s">
        <v>84</v>
      </c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x14ac:dyDescent="0.5">
      <c r="A36" s="14"/>
      <c r="B36" s="65" t="s">
        <v>85</v>
      </c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x14ac:dyDescent="0.5">
      <c r="A37" s="14"/>
      <c r="B37" s="65" t="s">
        <v>86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x14ac:dyDescent="0.5">
      <c r="A38" s="14"/>
      <c r="B38" s="65"/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ht="36" x14ac:dyDescent="0.55000000000000004">
      <c r="A39" s="107" t="s">
        <v>14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9"/>
    </row>
    <row r="40" spans="1:12" x14ac:dyDescent="0.5">
      <c r="A40" s="17"/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6"/>
    </row>
    <row r="41" spans="1:12" x14ac:dyDescent="0.5">
      <c r="A41" s="17" t="s">
        <v>69</v>
      </c>
      <c r="B41" s="104" t="s">
        <v>9</v>
      </c>
      <c r="C41" s="105"/>
      <c r="D41" s="105"/>
      <c r="E41" s="105"/>
      <c r="F41" s="105"/>
      <c r="G41" s="105"/>
      <c r="H41" s="105"/>
      <c r="I41" s="105"/>
      <c r="J41" s="105"/>
      <c r="K41" s="105"/>
      <c r="L41" s="106"/>
    </row>
    <row r="42" spans="1:12" x14ac:dyDescent="0.5">
      <c r="A42" s="17"/>
      <c r="B42" s="104" t="s">
        <v>16</v>
      </c>
      <c r="C42" s="105"/>
      <c r="D42" s="105"/>
      <c r="E42" s="105"/>
      <c r="F42" s="105"/>
      <c r="G42" s="105"/>
      <c r="H42" s="105"/>
      <c r="I42" s="105"/>
      <c r="J42" s="105"/>
      <c r="K42" s="105"/>
      <c r="L42" s="106"/>
    </row>
    <row r="43" spans="1:12" x14ac:dyDescent="0.5">
      <c r="A43" s="17" t="s">
        <v>75</v>
      </c>
      <c r="B43" s="104" t="s">
        <v>76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6"/>
    </row>
    <row r="44" spans="1:12" x14ac:dyDescent="0.5">
      <c r="A44" s="17" t="s">
        <v>70</v>
      </c>
      <c r="B44" s="104" t="s">
        <v>17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6"/>
    </row>
    <row r="45" spans="1:12" x14ac:dyDescent="0.5">
      <c r="A45" s="17" t="s">
        <v>71</v>
      </c>
      <c r="B45" s="104" t="s">
        <v>18</v>
      </c>
      <c r="C45" s="105"/>
      <c r="D45" s="105"/>
      <c r="E45" s="105"/>
      <c r="F45" s="105"/>
      <c r="G45" s="105"/>
      <c r="H45" s="105"/>
      <c r="I45" s="105"/>
      <c r="J45" s="105"/>
      <c r="K45" s="105"/>
      <c r="L45" s="106"/>
    </row>
    <row r="46" spans="1:12" x14ac:dyDescent="0.5">
      <c r="A46" s="17" t="s">
        <v>77</v>
      </c>
      <c r="B46" s="104" t="s">
        <v>19</v>
      </c>
      <c r="C46" s="105"/>
      <c r="D46" s="105"/>
      <c r="E46" s="105"/>
      <c r="F46" s="105"/>
      <c r="G46" s="105"/>
      <c r="H46" s="105"/>
      <c r="I46" s="105"/>
      <c r="J46" s="105"/>
      <c r="K46" s="105"/>
      <c r="L46" s="106"/>
    </row>
    <row r="47" spans="1:12" x14ac:dyDescent="0.5">
      <c r="A47" s="17" t="s">
        <v>72</v>
      </c>
      <c r="B47" s="104" t="s">
        <v>41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6"/>
    </row>
    <row r="48" spans="1:12" ht="31.5" customHeight="1" x14ac:dyDescent="0.5">
      <c r="A48" s="17"/>
      <c r="B48" s="104" t="s">
        <v>20</v>
      </c>
      <c r="C48" s="105"/>
      <c r="D48" s="105"/>
      <c r="E48" s="105"/>
      <c r="F48" s="105"/>
      <c r="G48" s="105"/>
      <c r="H48" s="105"/>
      <c r="I48" s="105"/>
      <c r="J48" s="105"/>
      <c r="K48" s="105"/>
      <c r="L48" s="106"/>
    </row>
    <row r="49" spans="1:12" ht="31.5" customHeight="1" x14ac:dyDescent="0.5">
      <c r="A49" s="17"/>
      <c r="B49" s="104"/>
      <c r="C49" s="105"/>
      <c r="D49" s="105"/>
      <c r="E49" s="105"/>
      <c r="F49" s="105"/>
      <c r="G49" s="105"/>
      <c r="H49" s="105"/>
      <c r="I49" s="105"/>
      <c r="J49" s="105"/>
      <c r="K49" s="105"/>
      <c r="L49" s="106"/>
    </row>
    <row r="50" spans="1:12" ht="31.5" customHeigh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31.5" customHeight="1" x14ac:dyDescent="0.5"/>
    <row r="52" spans="1:12" ht="31.5" customHeight="1" x14ac:dyDescent="0.5"/>
    <row r="53" spans="1:12" ht="31.5" customHeight="1" x14ac:dyDescent="0.5"/>
    <row r="54" spans="1:12" ht="31.5" customHeight="1" x14ac:dyDescent="0.5"/>
    <row r="55" spans="1:12" ht="31.5" customHeight="1" x14ac:dyDescent="0.5"/>
    <row r="56" spans="1:12" ht="31.5" customHeight="1" x14ac:dyDescent="0.5"/>
    <row r="57" spans="1:12" ht="31.5" customHeight="1" x14ac:dyDescent="0.5"/>
    <row r="58" spans="1:12" ht="31.5" customHeight="1" x14ac:dyDescent="0.5"/>
    <row r="59" spans="1:12" ht="31.5" customHeight="1" x14ac:dyDescent="0.5"/>
    <row r="60" spans="1:12" ht="31.5" customHeight="1" x14ac:dyDescent="0.5"/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54">
    <mergeCell ref="B43:L43"/>
    <mergeCell ref="B44:L44"/>
    <mergeCell ref="B49:L49"/>
    <mergeCell ref="B46:L46"/>
    <mergeCell ref="B47:L47"/>
    <mergeCell ref="B32:L32"/>
    <mergeCell ref="B33:L33"/>
    <mergeCell ref="B38:L38"/>
    <mergeCell ref="B37:L37"/>
    <mergeCell ref="A39:L39"/>
    <mergeCell ref="B40:L40"/>
    <mergeCell ref="B41:L41"/>
    <mergeCell ref="B34:L34"/>
    <mergeCell ref="B36:L36"/>
    <mergeCell ref="B48:L48"/>
    <mergeCell ref="B45:L45"/>
    <mergeCell ref="B35:L35"/>
    <mergeCell ref="B42:L42"/>
    <mergeCell ref="A12:L12"/>
    <mergeCell ref="B14:L14"/>
    <mergeCell ref="B15:L15"/>
    <mergeCell ref="B13:L13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9:L9"/>
    <mergeCell ref="B10:L10"/>
    <mergeCell ref="B31:L31"/>
    <mergeCell ref="B26:L26"/>
    <mergeCell ref="B30:L30"/>
    <mergeCell ref="B28:L28"/>
    <mergeCell ref="A27:L27"/>
    <mergeCell ref="B29:L29"/>
    <mergeCell ref="B25:L25"/>
    <mergeCell ref="B16:L16"/>
    <mergeCell ref="B17:L17"/>
    <mergeCell ref="B18:L18"/>
    <mergeCell ref="B19:L19"/>
    <mergeCell ref="B20:L20"/>
    <mergeCell ref="B21:L21"/>
    <mergeCell ref="B22:L22"/>
    <mergeCell ref="B23:L23"/>
    <mergeCell ref="B24:L2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2025-09-10T16:07:23Z</cp:lastPrinted>
  <dcterms:created xsi:type="dcterms:W3CDTF">2016-05-25T23:56:51Z</dcterms:created>
  <dcterms:modified xsi:type="dcterms:W3CDTF">2025-09-10T16:08:10Z</dcterms:modified>
</cp:coreProperties>
</file>