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7\"/>
    </mc:Choice>
  </mc:AlternateContent>
  <xr:revisionPtr revIDLastSave="0" documentId="13_ncr:1_{166F8D2A-442B-429C-B39F-0FA2450FDBE4}" xr6:coauthVersionLast="47" xr6:coauthVersionMax="47" xr10:uidLastSave="{00000000-0000-0000-0000-000000000000}"/>
  <bookViews>
    <workbookView xWindow="421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BEO!$A$1:$L$54</definedName>
    <definedName name="_xlnm.Print_Area" localSheetId="1">Servers!$A$1:$L$40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J6" i="5"/>
  <c r="J3" i="5"/>
  <c r="J7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<sst xmlns="http://schemas.openxmlformats.org/spreadsheetml/2006/main" count="102" uniqueCount="79">
  <si>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</si>
  <si>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</si>
  <si>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</si>
  <si>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</si>
  <si>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</si>
  <si>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</si>
  <si>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</si>
  <si>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</si>
  <si>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</si>
  <si>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</si>
  <si>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</si>
  <si>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</si>
  <si>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</si>
  <si>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</si>
  <si>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</si>
  <si>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</si>
  <si>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SOFT DRINKS</t>
  </si>
  <si>
    <t>PAPER PRODUCTS</t>
  </si>
  <si>
    <t>BUFFET - METAL</t>
  </si>
  <si>
    <t>BUFFET - CHINA</t>
  </si>
  <si>
    <t>2PM</t>
  </si>
  <si>
    <t>6PM</t>
  </si>
  <si>
    <t>PRESENTED APPS - CHINA</t>
  </si>
  <si>
    <t>Tuna &amp; Avocado Ceviche</t>
  </si>
  <si>
    <t>w/ Crispy Wontons</t>
  </si>
  <si>
    <t>Marinated Grilled Vegetables</t>
  </si>
  <si>
    <t>GOOD TO USE KITCHEN &amp; OVEN FOR PREP</t>
  </si>
  <si>
    <t>EVENT STARTS - HAVE PRESENTED APPS READY</t>
  </si>
  <si>
    <t>3:30PM</t>
  </si>
  <si>
    <t>PACK UP &amp; ROLL OUT</t>
  </si>
  <si>
    <t>DESSERT - CHINA</t>
  </si>
  <si>
    <t>Mini Cookies</t>
  </si>
  <si>
    <t>Fudge Brownies &amp; Assorted Bars</t>
  </si>
  <si>
    <t>Mini Cannolis</t>
  </si>
  <si>
    <t>Beignets</t>
  </si>
  <si>
    <t>Chocolate Covered Strawberries</t>
  </si>
  <si>
    <t xml:space="preserve">Mini Cheesecakes </t>
  </si>
  <si>
    <t>Parmesan Crusted Chicken</t>
  </si>
  <si>
    <t>w/ Bruschetta</t>
  </si>
  <si>
    <t>w/ Honey Balsamic Drizzle</t>
  </si>
  <si>
    <t>Citrus Grilled Salmon</t>
  </si>
  <si>
    <t>Penne a la Vodka</t>
  </si>
  <si>
    <t>Herb Roasted Potatoes w/ Lemon Olive Oil</t>
  </si>
  <si>
    <t>Caesar Salad</t>
  </si>
  <si>
    <t>Rosemary Focaccia Squares</t>
  </si>
  <si>
    <t>Traditional Shrimp Cocktail</t>
  </si>
  <si>
    <t>Cheesesteak Dumplings</t>
  </si>
  <si>
    <t>w/ Sriracha Ketchup</t>
  </si>
  <si>
    <t>w/ Cocktail Sauce</t>
  </si>
  <si>
    <t>w/ English Cucumber Petals</t>
  </si>
  <si>
    <t>051725-3</t>
  </si>
  <si>
    <t>7PM</t>
  </si>
  <si>
    <t>Janine Senese</t>
  </si>
  <si>
    <t>215-370-1475</t>
  </si>
  <si>
    <t>2304 Riverton Rd</t>
  </si>
  <si>
    <t>Cinnaminson, NJ 08077</t>
  </si>
  <si>
    <t>COLORS: BURGUNDY &amp; GOLD</t>
  </si>
  <si>
    <t>UNLOAD AT GARAGE THEN PARK AS FAR UP THE DRIVEWAY AS POSSIBLE</t>
  </si>
  <si>
    <t>FOOD WILL BE SET UP ON KITCHEN ISLAND; PAPER PRODUCTS &amp; DESSERT ON COUNTER</t>
  </si>
  <si>
    <t>STAFF ARRIVAL // UNLOAD</t>
  </si>
  <si>
    <t>4:45PM</t>
  </si>
  <si>
    <t>DINNER BUFFET READY TO GO</t>
  </si>
  <si>
    <t>DESSERT READY</t>
  </si>
  <si>
    <t>EVENT ENDS</t>
  </si>
  <si>
    <t>w/ Caesar Dressing</t>
  </si>
  <si>
    <t>w/ Herb Infused Butter</t>
  </si>
  <si>
    <t>w/ Herb Infused Olive Oil</t>
  </si>
  <si>
    <t>DAUGHTER'S GRADUATION PARTY</t>
  </si>
  <si>
    <t>IF WORRIED ABOUT GETTING TRAPPED IN DRIVEWAY - PARK AT WOOD PARK OR THE SCHOOL ON CORNER</t>
  </si>
  <si>
    <t>#</t>
  </si>
  <si>
    <t>5#</t>
  </si>
  <si>
    <t>for 27</t>
  </si>
  <si>
    <t>Deb</t>
  </si>
  <si>
    <t>QT</t>
  </si>
  <si>
    <t>25 - 4OZ</t>
  </si>
  <si>
    <t>HOTEL</t>
  </si>
  <si>
    <t>8 (CUT in 3)</t>
  </si>
  <si>
    <t>Decadent Dessert Display</t>
  </si>
  <si>
    <t>34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</si>
</sst>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2" fillId="0" borderId="14" xfId="0" applyFont="1" applyBorder="1"/>
    <xf numFmtId="20" fontId="6" fillId="0" borderId="2" xfId="0" applyNumberFormat="1" applyFont="1" applyBorder="1" applyAlignment="1">
      <alignment horizontal="right" vertical="center"/>
    </xf>
    <xf numFmtId="0" fontId="2" fillId="0" borderId="6" xfId="0" applyFont="1" applyBorder="1"/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" fontId="3" fillId="0" borderId="2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7"/>
  <sheetViews>
    <sheetView tabSelected="1" zoomScale="50" zoomScaleNormal="50" workbookViewId="0">
      <selection activeCell="A23" sqref="A23"/>
    </sheetView>
  </sheetViews>
  <sheetFormatPr defaultColWidth="11" defaultRowHeight="31.5" x14ac:dyDescent="0.5"/>
  <cols>
    <col min="1" max="1" width="40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">
        <v>50</v>
      </c>
      <c r="K1" s="31"/>
      <c r="L1" s="32"/>
    </row>
    <row r="2" spans="1:12" s="1" customFormat="1" ht="26.25" x14ac:dyDescent="0.4">
      <c r="A2" s="18" t="s">
        <v>0</v>
      </c>
      <c r="B2" s="33" t="s">
        <v>52</v>
      </c>
      <c r="C2" s="34"/>
      <c r="D2" s="34"/>
      <c r="E2" s="34"/>
      <c r="F2" s="34"/>
      <c r="G2" s="34"/>
      <c r="H2" s="35"/>
      <c r="I2" s="20" t="s">
        <v>4</v>
      </c>
      <c r="J2" s="37">
        <v>44332</v>
      </c>
      <c r="K2" s="37"/>
      <c r="L2" s="38"/>
    </row>
    <row r="3" spans="1:12" s="1" customFormat="1" ht="26.25" x14ac:dyDescent="0.4">
      <c r="A3" s="10" t="s">
        <v>2</v>
      </c>
      <c r="B3" s="33"/>
      <c r="C3" s="34"/>
      <c r="D3" s="34"/>
      <c r="E3" s="34"/>
      <c r="F3" s="34"/>
      <c r="G3" s="34"/>
      <c r="H3" s="35"/>
      <c r="I3" s="10" t="s">
        <v>1</v>
      </c>
      <c r="J3" s="39">
        <v>27</v>
      </c>
      <c r="K3" s="39"/>
      <c r="L3" s="40"/>
    </row>
    <row r="4" spans="1:12" s="1" customFormat="1" ht="26.25" x14ac:dyDescent="0.4">
      <c r="A4" s="10" t="s">
        <v>8</v>
      </c>
      <c r="B4" s="34" t="s">
        <v>53</v>
      </c>
      <c r="C4" s="34"/>
      <c r="D4" s="34"/>
      <c r="E4" s="34"/>
      <c r="F4" s="34"/>
      <c r="G4" s="34"/>
      <c r="H4" s="34"/>
      <c r="I4" s="10" t="s">
        <v>5</v>
      </c>
      <c r="J4" s="41" t="s">
        <v>28</v>
      </c>
      <c r="K4" s="41"/>
      <c r="L4" s="42"/>
    </row>
    <row r="5" spans="1:12" s="1" customFormat="1" ht="26.25" x14ac:dyDescent="0.4">
      <c r="A5" s="10" t="s">
        <v>3</v>
      </c>
      <c r="B5" s="43" t="s">
        <v>54</v>
      </c>
      <c r="C5" s="44"/>
      <c r="D5" s="44"/>
      <c r="E5" s="44"/>
      <c r="F5" s="44"/>
      <c r="G5" s="44"/>
      <c r="H5" s="44"/>
      <c r="I5" s="10" t="s">
        <v>6</v>
      </c>
      <c r="J5" s="41" t="s">
        <v>51</v>
      </c>
      <c r="K5" s="41"/>
      <c r="L5" s="42"/>
    </row>
    <row r="6" spans="1:12" s="1" customFormat="1" ht="26.25" x14ac:dyDescent="0.4">
      <c r="A6" s="11" t="s">
        <v>10</v>
      </c>
      <c r="B6" s="36" t="s">
        <v>55</v>
      </c>
      <c r="C6" s="36"/>
      <c r="D6" s="36"/>
      <c r="E6" s="36"/>
      <c r="F6" s="36"/>
      <c r="G6" s="36"/>
      <c r="H6" s="36"/>
      <c r="I6" s="10" t="s">
        <v>7</v>
      </c>
      <c r="J6" s="39" t="s">
        <v>72</v>
      </c>
      <c r="K6" s="39"/>
      <c r="L6" s="4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5" t="s">
        <v>20</v>
      </c>
      <c r="K7" s="45"/>
      <c r="L7" s="46"/>
    </row>
    <row r="8" spans="1:12" x14ac:dyDescent="0.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</row>
    <row r="9" spans="1:12" x14ac:dyDescent="0.5">
      <c r="A9" s="21" t="s">
        <v>22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12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ht="31.5" customHeight="1" x14ac:dyDescent="0.5">
      <c r="A11" s="12">
        <v>65</v>
      </c>
      <c r="B11" s="24" t="s">
        <v>45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31.5" customHeight="1" x14ac:dyDescent="0.5">
      <c r="A12" s="12" t="s">
        <v>73</v>
      </c>
      <c r="B12" s="24" t="s">
        <v>48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ht="31.5" customHeight="1" x14ac:dyDescent="0.5">
      <c r="A13" s="12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31.5" customHeight="1" x14ac:dyDescent="0.5">
      <c r="A14" s="12">
        <v>65</v>
      </c>
      <c r="B14" s="24" t="s">
        <v>46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 t="s">
        <v>73</v>
      </c>
      <c r="B15" s="24" t="s">
        <v>47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31.5" customHeight="1" x14ac:dyDescent="0.5">
      <c r="A16" s="12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ht="31.5" customHeight="1" x14ac:dyDescent="0.5">
      <c r="A17" s="12">
        <v>1</v>
      </c>
      <c r="B17" s="24" t="s">
        <v>23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12">
        <v>1</v>
      </c>
      <c r="B18" s="24" t="s">
        <v>24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31.5" customHeight="1" x14ac:dyDescent="0.5">
      <c r="A19" s="12">
        <v>2</v>
      </c>
      <c r="B19" s="24" t="s">
        <v>49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31.5" customHeight="1" x14ac:dyDescent="0.5">
      <c r="A20" s="12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31.5" customHeight="1" x14ac:dyDescent="0.5">
      <c r="A21" s="21" t="s">
        <v>18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ht="31.5" customHeight="1" x14ac:dyDescent="0.5">
      <c r="A22" s="12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ht="31.5" customHeight="1" x14ac:dyDescent="0.5">
      <c r="A23" s="12" t="s">
        <v>78</v>
      </c>
      <c r="B23" s="24" t="s">
        <v>37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ht="31.5" customHeight="1" x14ac:dyDescent="0.5">
      <c r="A24" s="12" t="s">
        <v>73</v>
      </c>
      <c r="B24" s="24" t="s">
        <v>38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ht="31.5" customHeight="1" x14ac:dyDescent="0.5">
      <c r="A25" s="12" t="s">
        <v>69</v>
      </c>
      <c r="B25" s="24" t="s">
        <v>39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31.5" customHeight="1" x14ac:dyDescent="0.5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31.5" customHeight="1" x14ac:dyDescent="0.5">
      <c r="A27" s="12" t="s">
        <v>74</v>
      </c>
      <c r="B27" s="24" t="s">
        <v>40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ht="31.5" customHeight="1" x14ac:dyDescent="0.5">
      <c r="A28" s="12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1.5" customHeight="1" x14ac:dyDescent="0.5">
      <c r="A29" s="12" t="s">
        <v>75</v>
      </c>
      <c r="B29" s="24" t="s">
        <v>41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 t="s">
        <v>75</v>
      </c>
      <c r="B31" s="24" t="s">
        <v>42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5">
      <c r="A32" s="12"/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1"/>
    </row>
    <row r="33" spans="1:12" ht="30" customHeight="1" x14ac:dyDescent="0.5">
      <c r="A33" s="21" t="s">
        <v>19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30" customHeight="1" x14ac:dyDescent="0.5">
      <c r="A34" s="12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30" customHeight="1" x14ac:dyDescent="0.5">
      <c r="A35" s="12" t="s">
        <v>70</v>
      </c>
      <c r="B35" s="24" t="s">
        <v>25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30" customHeight="1" x14ac:dyDescent="0.5">
      <c r="A36" s="12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0" customHeight="1" x14ac:dyDescent="0.5">
      <c r="A37" s="12" t="s">
        <v>71</v>
      </c>
      <c r="B37" s="24" t="s">
        <v>43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0" customHeight="1" x14ac:dyDescent="0.5">
      <c r="A38" s="12" t="s">
        <v>73</v>
      </c>
      <c r="B38" s="24" t="s">
        <v>64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0" customHeight="1" x14ac:dyDescent="0.5">
      <c r="A39" s="12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ht="30" customHeight="1" x14ac:dyDescent="0.5">
      <c r="A40" s="100">
        <v>44197</v>
      </c>
      <c r="B40" s="24" t="s">
        <v>44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ht="30" customHeight="1" x14ac:dyDescent="0.5">
      <c r="A41" s="12" t="s">
        <v>69</v>
      </c>
      <c r="B41" s="24" t="s">
        <v>65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ht="30" customHeight="1" x14ac:dyDescent="0.5">
      <c r="A42" s="12" t="s">
        <v>69</v>
      </c>
      <c r="B42" s="24" t="s">
        <v>66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ht="30" customHeight="1" x14ac:dyDescent="0.5">
      <c r="A43" s="12"/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ht="30" customHeight="1" x14ac:dyDescent="0.5">
      <c r="A44" s="50" t="s">
        <v>30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2"/>
    </row>
    <row r="45" spans="1:12" ht="31.5" customHeight="1" x14ac:dyDescent="0.5">
      <c r="A45" s="12"/>
      <c r="B45" s="62"/>
      <c r="C45" s="63"/>
      <c r="D45" s="63"/>
      <c r="E45" s="63"/>
      <c r="F45" s="63"/>
      <c r="G45" s="63"/>
      <c r="H45" s="63"/>
      <c r="I45" s="63"/>
      <c r="J45" s="63"/>
      <c r="K45" s="63"/>
      <c r="L45" s="64"/>
    </row>
    <row r="46" spans="1:12" ht="31.5" customHeight="1" x14ac:dyDescent="0.5">
      <c r="A46" s="12"/>
      <c r="B46" s="65" t="s">
        <v>77</v>
      </c>
      <c r="C46" s="66"/>
      <c r="D46" s="66"/>
      <c r="E46" s="66"/>
      <c r="F46" s="66"/>
      <c r="G46" s="66"/>
      <c r="H46" s="66"/>
      <c r="I46" s="66"/>
      <c r="J46" s="66"/>
      <c r="K46" s="66"/>
      <c r="L46" s="67"/>
    </row>
    <row r="47" spans="1:12" ht="31.5" customHeight="1" x14ac:dyDescent="0.5">
      <c r="A47" s="12">
        <v>35</v>
      </c>
      <c r="B47" s="56" t="s">
        <v>31</v>
      </c>
      <c r="C47" s="57"/>
      <c r="D47" s="57"/>
      <c r="E47" s="57"/>
      <c r="F47" s="57"/>
      <c r="G47" s="57"/>
      <c r="H47" s="57"/>
      <c r="I47" s="57"/>
      <c r="J47" s="57"/>
      <c r="K47" s="57"/>
      <c r="L47" s="58"/>
    </row>
    <row r="48" spans="1:12" ht="31.5" customHeight="1" x14ac:dyDescent="0.5">
      <c r="A48" s="12" t="s">
        <v>76</v>
      </c>
      <c r="B48" s="56" t="s">
        <v>32</v>
      </c>
      <c r="C48" s="57"/>
      <c r="D48" s="57"/>
      <c r="E48" s="57"/>
      <c r="F48" s="57"/>
      <c r="G48" s="57"/>
      <c r="H48" s="57"/>
      <c r="I48" s="57"/>
      <c r="J48" s="57"/>
      <c r="K48" s="57"/>
      <c r="L48" s="58"/>
    </row>
    <row r="49" spans="1:12" ht="31.5" customHeight="1" x14ac:dyDescent="0.5">
      <c r="A49" s="12">
        <v>12</v>
      </c>
      <c r="B49" s="56" t="s">
        <v>33</v>
      </c>
      <c r="C49" s="57"/>
      <c r="D49" s="57"/>
      <c r="E49" s="57"/>
      <c r="F49" s="57"/>
      <c r="G49" s="57"/>
      <c r="H49" s="57"/>
      <c r="I49" s="57"/>
      <c r="J49" s="57"/>
      <c r="K49" s="57"/>
      <c r="L49" s="58"/>
    </row>
    <row r="50" spans="1:12" ht="31.5" customHeight="1" x14ac:dyDescent="0.5">
      <c r="A50" s="12">
        <v>12</v>
      </c>
      <c r="B50" s="56" t="s">
        <v>34</v>
      </c>
      <c r="C50" s="57"/>
      <c r="D50" s="57"/>
      <c r="E50" s="57"/>
      <c r="F50" s="57"/>
      <c r="G50" s="57"/>
      <c r="H50" s="57"/>
      <c r="I50" s="57"/>
      <c r="J50" s="57"/>
      <c r="K50" s="57"/>
      <c r="L50" s="58"/>
    </row>
    <row r="51" spans="1:12" ht="31.5" customHeight="1" x14ac:dyDescent="0.5">
      <c r="A51" s="12">
        <v>12</v>
      </c>
      <c r="B51" s="56" t="s">
        <v>35</v>
      </c>
      <c r="C51" s="57"/>
      <c r="D51" s="57"/>
      <c r="E51" s="57"/>
      <c r="F51" s="57"/>
      <c r="G51" s="57"/>
      <c r="H51" s="57"/>
      <c r="I51" s="57"/>
      <c r="J51" s="57"/>
      <c r="K51" s="57"/>
      <c r="L51" s="58"/>
    </row>
    <row r="52" spans="1:12" ht="31.5" customHeight="1" x14ac:dyDescent="0.5">
      <c r="A52" s="12">
        <v>8</v>
      </c>
      <c r="B52" s="56" t="s">
        <v>36</v>
      </c>
      <c r="C52" s="57"/>
      <c r="D52" s="57"/>
      <c r="E52" s="57"/>
      <c r="F52" s="57"/>
      <c r="G52" s="57"/>
      <c r="H52" s="57"/>
      <c r="I52" s="57"/>
      <c r="J52" s="57"/>
      <c r="K52" s="57"/>
      <c r="L52" s="58"/>
    </row>
    <row r="53" spans="1:12" ht="31.5" customHeight="1" x14ac:dyDescent="0.5">
      <c r="A53" s="12"/>
      <c r="B53" s="53"/>
      <c r="C53" s="54"/>
      <c r="D53" s="54"/>
      <c r="E53" s="54"/>
      <c r="F53" s="54"/>
      <c r="G53" s="54"/>
      <c r="H53" s="54"/>
      <c r="I53" s="54"/>
      <c r="J53" s="54"/>
      <c r="K53" s="54"/>
      <c r="L53" s="55"/>
    </row>
    <row r="54" spans="1:12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167" ht="12" customHeight="1" x14ac:dyDescent="0.5"/>
  </sheetData>
  <mergeCells count="58">
    <mergeCell ref="A33:L33"/>
    <mergeCell ref="B31:L31"/>
    <mergeCell ref="B35:L35"/>
    <mergeCell ref="B39:L39"/>
    <mergeCell ref="B40:L40"/>
    <mergeCell ref="B38:L38"/>
    <mergeCell ref="B37:L37"/>
    <mergeCell ref="B43:L43"/>
    <mergeCell ref="A44:L44"/>
    <mergeCell ref="B42:L42"/>
    <mergeCell ref="B18:L18"/>
    <mergeCell ref="B53:L53"/>
    <mergeCell ref="B30:L30"/>
    <mergeCell ref="B50:L50"/>
    <mergeCell ref="B51:L51"/>
    <mergeCell ref="B52:L52"/>
    <mergeCell ref="B32:L32"/>
    <mergeCell ref="B49:L49"/>
    <mergeCell ref="B47:L47"/>
    <mergeCell ref="B48:L48"/>
    <mergeCell ref="B45:L45"/>
    <mergeCell ref="B46:L46"/>
    <mergeCell ref="B36:L36"/>
    <mergeCell ref="B15:L15"/>
    <mergeCell ref="B16:L16"/>
    <mergeCell ref="B17:L17"/>
    <mergeCell ref="B19:L19"/>
    <mergeCell ref="B20:L20"/>
    <mergeCell ref="B41:L41"/>
    <mergeCell ref="B34:L3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B11:L11"/>
    <mergeCell ref="A8:L8"/>
    <mergeCell ref="B14:L14"/>
    <mergeCell ref="B12:L12"/>
    <mergeCell ref="B13:L13"/>
    <mergeCell ref="B10:L10"/>
    <mergeCell ref="A21:L21"/>
    <mergeCell ref="B27:L27"/>
    <mergeCell ref="B28:L28"/>
    <mergeCell ref="B29:L29"/>
    <mergeCell ref="B22:L22"/>
    <mergeCell ref="B23:L23"/>
    <mergeCell ref="B24:L24"/>
    <mergeCell ref="B25:L25"/>
    <mergeCell ref="B26:L26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0"/>
  <sheetViews>
    <sheetView zoomScale="50" zoomScaleNormal="50" workbookViewId="0">
      <selection activeCell="B23" sqref="B23:L2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tr">
        <f>BEO!J1</f>
        <v>051725-3</v>
      </c>
      <c r="K1" s="31"/>
      <c r="L1" s="32"/>
    </row>
    <row r="2" spans="1:12" s="1" customFormat="1" ht="26.25" x14ac:dyDescent="0.4">
      <c r="A2" s="9" t="s">
        <v>0</v>
      </c>
      <c r="B2" s="34" t="str">
        <f>BEO!B2</f>
        <v>Janine Senese</v>
      </c>
      <c r="C2" s="34"/>
      <c r="D2" s="34"/>
      <c r="E2" s="34"/>
      <c r="F2" s="34"/>
      <c r="G2" s="34"/>
      <c r="H2" s="34"/>
      <c r="I2" s="10" t="s">
        <v>4</v>
      </c>
      <c r="J2" s="86">
        <f>BEO!J2</f>
        <v>44332</v>
      </c>
      <c r="K2" s="37"/>
      <c r="L2" s="38"/>
    </row>
    <row r="3" spans="1:12" s="1" customFormat="1" ht="26.25" x14ac:dyDescent="0.4">
      <c r="A3" s="10" t="s">
        <v>2</v>
      </c>
      <c r="B3" s="34">
        <f>BEO!B3</f>
        <v>0</v>
      </c>
      <c r="C3" s="34"/>
      <c r="D3" s="34"/>
      <c r="E3" s="34"/>
      <c r="F3" s="34"/>
      <c r="G3" s="34"/>
      <c r="H3" s="34"/>
      <c r="I3" s="10" t="s">
        <v>1</v>
      </c>
      <c r="J3" s="87">
        <f>BEO!J3</f>
        <v>27</v>
      </c>
      <c r="K3" s="39"/>
      <c r="L3" s="40"/>
    </row>
    <row r="4" spans="1:12" s="1" customFormat="1" ht="26.25" x14ac:dyDescent="0.4">
      <c r="A4" s="10" t="s">
        <v>8</v>
      </c>
      <c r="B4" s="34" t="str">
        <f>BEO!B4</f>
        <v>215-370-1475</v>
      </c>
      <c r="C4" s="34"/>
      <c r="D4" s="34"/>
      <c r="E4" s="34"/>
      <c r="F4" s="34"/>
      <c r="G4" s="34"/>
      <c r="H4" s="34"/>
      <c r="I4" s="10" t="s">
        <v>5</v>
      </c>
      <c r="J4" s="88" t="str">
        <f>BEO!J4</f>
        <v>3:30PM</v>
      </c>
      <c r="K4" s="89"/>
      <c r="L4" s="90"/>
    </row>
    <row r="5" spans="1:12" s="1" customFormat="1" ht="26.25" x14ac:dyDescent="0.4">
      <c r="A5" s="10" t="s">
        <v>3</v>
      </c>
      <c r="B5" s="34" t="str">
        <f>BEO!B5</f>
        <v>2304 Riverton Rd</v>
      </c>
      <c r="C5" s="34"/>
      <c r="D5" s="34"/>
      <c r="E5" s="34"/>
      <c r="F5" s="34"/>
      <c r="G5" s="34"/>
      <c r="H5" s="34"/>
      <c r="I5" s="10" t="s">
        <v>6</v>
      </c>
      <c r="J5" s="88" t="str">
        <f>BEO!J5</f>
        <v>7PM</v>
      </c>
      <c r="K5" s="89"/>
      <c r="L5" s="90"/>
    </row>
    <row r="6" spans="1:12" s="1" customFormat="1" ht="26.25" x14ac:dyDescent="0.4">
      <c r="A6" s="11" t="s">
        <v>10</v>
      </c>
      <c r="B6" s="34" t="str">
        <f>BEO!B6</f>
        <v>Cinnaminson, NJ 08077</v>
      </c>
      <c r="C6" s="34"/>
      <c r="D6" s="34"/>
      <c r="E6" s="34"/>
      <c r="F6" s="34"/>
      <c r="G6" s="34"/>
      <c r="H6" s="34"/>
      <c r="I6" s="10" t="s">
        <v>7</v>
      </c>
      <c r="J6" s="87" t="str">
        <f>BEO!J6</f>
        <v>Deb</v>
      </c>
      <c r="K6" s="39"/>
      <c r="L6" s="4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1" t="str">
        <f>BEO!J7</f>
        <v>2PM</v>
      </c>
      <c r="K7" s="92"/>
      <c r="L7" s="93"/>
    </row>
    <row r="8" spans="1:12" ht="36" x14ac:dyDescent="0.55000000000000004">
      <c r="A8" s="94" t="s">
        <v>11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/>
      <c r="B10" s="97"/>
      <c r="C10" s="98"/>
      <c r="D10" s="98"/>
      <c r="E10" s="98"/>
      <c r="F10" s="98"/>
      <c r="G10" s="98"/>
      <c r="H10" s="98"/>
      <c r="I10" s="98"/>
      <c r="J10" s="98"/>
      <c r="K10" s="98"/>
      <c r="L10" s="99"/>
    </row>
    <row r="11" spans="1:12" x14ac:dyDescent="0.5">
      <c r="A11" s="5" t="s">
        <v>0</v>
      </c>
      <c r="B11" s="68" t="s">
        <v>16</v>
      </c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x14ac:dyDescent="0.5">
      <c r="A12" s="5"/>
      <c r="B12" s="68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x14ac:dyDescent="0.5">
      <c r="A13" s="5"/>
      <c r="B13" s="68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ht="36" x14ac:dyDescent="0.55000000000000004">
      <c r="A14" s="77" t="s">
        <v>15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</row>
    <row r="15" spans="1:12" x14ac:dyDescent="0.5">
      <c r="A15" s="13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5"/>
      <c r="B16" s="68"/>
      <c r="C16" s="69"/>
      <c r="D16" s="69"/>
      <c r="E16" s="69"/>
      <c r="F16" s="69"/>
      <c r="G16" s="69"/>
      <c r="H16" s="69"/>
      <c r="I16" s="69"/>
      <c r="J16" s="69"/>
      <c r="K16" s="69"/>
      <c r="L16" s="70"/>
    </row>
    <row r="17" spans="1:12" x14ac:dyDescent="0.5">
      <c r="A17" s="5" t="s">
        <v>0</v>
      </c>
      <c r="B17" s="68" t="s">
        <v>17</v>
      </c>
      <c r="C17" s="69"/>
      <c r="D17" s="69"/>
      <c r="E17" s="69"/>
      <c r="F17" s="69"/>
      <c r="G17" s="69"/>
      <c r="H17" s="69"/>
      <c r="I17" s="69"/>
      <c r="J17" s="69"/>
      <c r="K17" s="69"/>
      <c r="L17" s="70"/>
    </row>
    <row r="18" spans="1:12" x14ac:dyDescent="0.5">
      <c r="A18" s="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70"/>
    </row>
    <row r="19" spans="1:12" x14ac:dyDescent="0.5">
      <c r="A19" s="5"/>
      <c r="B19" s="68"/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2" ht="36" x14ac:dyDescent="0.5">
      <c r="A20" s="71" t="s">
        <v>13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3"/>
    </row>
    <row r="21" spans="1:12" s="15" customFormat="1" x14ac:dyDescent="0.2">
      <c r="A21" s="14"/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6"/>
    </row>
    <row r="22" spans="1:12" s="15" customFormat="1" x14ac:dyDescent="0.2">
      <c r="A22" s="14"/>
      <c r="B22" s="68" t="s">
        <v>67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</row>
    <row r="23" spans="1:12" s="15" customFormat="1" x14ac:dyDescent="0.2">
      <c r="A23" s="14"/>
      <c r="B23" s="68" t="s">
        <v>56</v>
      </c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r="24" spans="1:12" s="15" customFormat="1" x14ac:dyDescent="0.2">
      <c r="A24" s="14"/>
      <c r="B24" s="68" t="s">
        <v>57</v>
      </c>
      <c r="C24" s="69"/>
      <c r="D24" s="69"/>
      <c r="E24" s="69"/>
      <c r="F24" s="69"/>
      <c r="G24" s="69"/>
      <c r="H24" s="69"/>
      <c r="I24" s="69"/>
      <c r="J24" s="69"/>
      <c r="K24" s="69"/>
      <c r="L24" s="70"/>
    </row>
    <row r="25" spans="1:12" s="15" customFormat="1" x14ac:dyDescent="0.2">
      <c r="A25" s="14"/>
      <c r="B25" s="68" t="s">
        <v>68</v>
      </c>
      <c r="C25" s="69"/>
      <c r="D25" s="69"/>
      <c r="E25" s="69"/>
      <c r="F25" s="69"/>
      <c r="G25" s="69"/>
      <c r="H25" s="69"/>
      <c r="I25" s="69"/>
      <c r="J25" s="69"/>
      <c r="K25" s="69"/>
      <c r="L25" s="70"/>
    </row>
    <row r="26" spans="1:12" s="15" customFormat="1" x14ac:dyDescent="0.2">
      <c r="A26" s="14"/>
      <c r="B26" s="68" t="s">
        <v>58</v>
      </c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s="15" customFormat="1" x14ac:dyDescent="0.2">
      <c r="A27" s="14"/>
      <c r="B27" s="68" t="s">
        <v>26</v>
      </c>
      <c r="C27" s="69"/>
      <c r="D27" s="69"/>
      <c r="E27" s="69"/>
      <c r="F27" s="69"/>
      <c r="G27" s="69"/>
      <c r="H27" s="69"/>
      <c r="I27" s="69"/>
      <c r="J27" s="69"/>
      <c r="K27" s="69"/>
      <c r="L27" s="70"/>
    </row>
    <row r="28" spans="1:12" s="15" customFormat="1" x14ac:dyDescent="0.2">
      <c r="A28" s="14"/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70"/>
    </row>
    <row r="29" spans="1:12" s="15" customFormat="1" x14ac:dyDescent="0.2">
      <c r="A29" s="14"/>
      <c r="B29" s="68"/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ht="36" x14ac:dyDescent="0.55000000000000004">
      <c r="A30" s="83" t="s">
        <v>14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5"/>
    </row>
    <row r="31" spans="1:12" s="16" customFormat="1" ht="28.5" x14ac:dyDescent="0.2">
      <c r="A31" s="17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s="16" customFormat="1" ht="28.5" x14ac:dyDescent="0.2">
      <c r="A32" s="17" t="s">
        <v>20</v>
      </c>
      <c r="B32" s="80" t="s">
        <v>59</v>
      </c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2" s="16" customFormat="1" ht="28.5" x14ac:dyDescent="0.2">
      <c r="A33" s="19" t="s">
        <v>28</v>
      </c>
      <c r="B33" s="80" t="s">
        <v>27</v>
      </c>
      <c r="C33" s="81"/>
      <c r="D33" s="81"/>
      <c r="E33" s="81"/>
      <c r="F33" s="81"/>
      <c r="G33" s="81"/>
      <c r="H33" s="81"/>
      <c r="I33" s="81"/>
      <c r="J33" s="81"/>
      <c r="K33" s="81"/>
      <c r="L33" s="82"/>
    </row>
    <row r="34" spans="1:12" s="16" customFormat="1" ht="28.5" customHeight="1" x14ac:dyDescent="0.2">
      <c r="A34" s="19" t="s">
        <v>60</v>
      </c>
      <c r="B34" s="80" t="s">
        <v>61</v>
      </c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1:12" s="16" customFormat="1" ht="28.5" x14ac:dyDescent="0.2">
      <c r="A35" s="17" t="s">
        <v>21</v>
      </c>
      <c r="B35" s="80" t="s">
        <v>62</v>
      </c>
      <c r="C35" s="81"/>
      <c r="D35" s="81"/>
      <c r="E35" s="81"/>
      <c r="F35" s="81"/>
      <c r="G35" s="81"/>
      <c r="H35" s="81"/>
      <c r="I35" s="81"/>
      <c r="J35" s="81"/>
      <c r="K35" s="81"/>
      <c r="L35" s="82"/>
    </row>
    <row r="36" spans="1:12" s="16" customFormat="1" ht="28.5" x14ac:dyDescent="0.2">
      <c r="A36" s="19" t="s">
        <v>51</v>
      </c>
      <c r="B36" s="80" t="s">
        <v>63</v>
      </c>
      <c r="C36" s="81"/>
      <c r="D36" s="81"/>
      <c r="E36" s="81"/>
      <c r="F36" s="81"/>
      <c r="G36" s="81"/>
      <c r="H36" s="81"/>
      <c r="I36" s="81"/>
      <c r="J36" s="81"/>
      <c r="K36" s="81"/>
      <c r="L36" s="82"/>
    </row>
    <row r="37" spans="1:12" s="16" customFormat="1" ht="28.5" x14ac:dyDescent="0.2">
      <c r="A37" s="17"/>
      <c r="B37" s="80" t="s">
        <v>29</v>
      </c>
      <c r="C37" s="81"/>
      <c r="D37" s="81"/>
      <c r="E37" s="81"/>
      <c r="F37" s="81"/>
      <c r="G37" s="81"/>
      <c r="H37" s="81"/>
      <c r="I37" s="81"/>
      <c r="J37" s="81"/>
      <c r="K37" s="81"/>
      <c r="L37" s="82"/>
    </row>
    <row r="38" spans="1:12" s="16" customFormat="1" ht="28.5" x14ac:dyDescent="0.2">
      <c r="A38" s="17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2"/>
    </row>
    <row r="39" spans="1:12" s="16" customFormat="1" ht="28.5" x14ac:dyDescent="0.2">
      <c r="A39" s="17"/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2"/>
    </row>
    <row r="40" spans="1:12" ht="12" customHeight="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</sheetData>
  <mergeCells count="44">
    <mergeCell ref="B19:L19"/>
    <mergeCell ref="B15:L15"/>
    <mergeCell ref="B13:L13"/>
    <mergeCell ref="B25:L25"/>
    <mergeCell ref="B4:H4"/>
    <mergeCell ref="J4:L4"/>
    <mergeCell ref="B5:H5"/>
    <mergeCell ref="J5:L5"/>
    <mergeCell ref="B6:H6"/>
    <mergeCell ref="J6:L6"/>
    <mergeCell ref="B18:L18"/>
    <mergeCell ref="J7:L7"/>
    <mergeCell ref="A8:L8"/>
    <mergeCell ref="B10:L10"/>
    <mergeCell ref="B11:L11"/>
    <mergeCell ref="B9:L9"/>
    <mergeCell ref="J1:L1"/>
    <mergeCell ref="B2:H2"/>
    <mergeCell ref="J2:L2"/>
    <mergeCell ref="B3:H3"/>
    <mergeCell ref="J3:L3"/>
    <mergeCell ref="B12:L12"/>
    <mergeCell ref="A14:L14"/>
    <mergeCell ref="B16:L16"/>
    <mergeCell ref="B17:L17"/>
    <mergeCell ref="B39:L39"/>
    <mergeCell ref="B29:L29"/>
    <mergeCell ref="A30:L30"/>
    <mergeCell ref="B31:L31"/>
    <mergeCell ref="B38:L38"/>
    <mergeCell ref="B37:L37"/>
    <mergeCell ref="B32:L32"/>
    <mergeCell ref="B33:L33"/>
    <mergeCell ref="B34:L34"/>
    <mergeCell ref="B35:L35"/>
    <mergeCell ref="B36:L36"/>
    <mergeCell ref="B24:L24"/>
    <mergeCell ref="B26:L26"/>
    <mergeCell ref="A20:L20"/>
    <mergeCell ref="B27:L27"/>
    <mergeCell ref="B28:L28"/>
    <mergeCell ref="B23:L23"/>
    <mergeCell ref="B21:L21"/>
    <mergeCell ref="B22:L2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2025-05-13T20:27:01Z</cp:lastPrinted>
  <dcterms:created xsi:type="dcterms:W3CDTF">2016-05-25T23:56:51Z</dcterms:created>
  <dcterms:modified xsi:type="dcterms:W3CDTF">2025-05-15T15:54:06Z</dcterms:modified>
</cp:coreProperties>
</file>