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23593984/WOPIServiceId_TP_DROPBOX_PLUS/WOPIUserId_-/"/>
    </mc:Choice>
  </mc:AlternateContent>
  <xr:revisionPtr revIDLastSave="17" documentId="13_ncr:1_{A4684FEE-6107-45E4-B67C-8C90B14A7BF2}" xr6:coauthVersionLast="47" xr6:coauthVersionMax="47" xr10:uidLastSave="{43613FE7-3F73-4BE4-B32E-303D681C53F0}"/>
  <bookViews>
    <workbookView xWindow="29190" yWindow="390" windowWidth="12870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Kitchen!$A$1:$L$26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6" i="5"/>
  <c r="J7" i="5"/>
  <c r="J4" i="5"/>
  <c r="J2" i="5"/>
  <c r="J1" i="5"/>
</calcChain>
</file>

<file path=xl/sharedStrings.xml><?xml version="1.0" encoding="utf-8"?>
<sst xmlns="http://schemas.openxmlformats.org/spreadsheetml/2006/main" count="86" uniqueCount="66">
  <si>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</si>
  <si>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</si>
  <si>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</si>
  <si>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</si>
  <si>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</si>
  <si>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</si>
  <si>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</si>
  <si>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</si>
  <si>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</si>
  <si>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</si>
  <si>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</si>
  <si>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</si>
  <si>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</si>
  <si>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</si>
  <si>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REGULAR COFFEE - DECAF COFFEE - HOT TEA</t>
  </si>
  <si>
    <t>ICE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</si>
  <si>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</si>
  <si>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</si>
  <si>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</si>
  <si>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</si>
  <si>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</si>
  <si>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</si>
  <si>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</si>
  <si>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BREAKFAST - CHINA</t>
  </si>
  <si>
    <t>NY Bagels</t>
  </si>
  <si>
    <t>Cream Cheese</t>
  </si>
  <si>
    <t>Veggie Cream Cheese</t>
  </si>
  <si>
    <t>Whipped Butter</t>
  </si>
  <si>
    <t>Sweet Tray</t>
  </si>
  <si>
    <t>Pound Cake</t>
  </si>
  <si>
    <t>Crumb Cake</t>
  </si>
  <si>
    <t>Danish</t>
  </si>
  <si>
    <t>Beignets</t>
  </si>
  <si>
    <t>Fruit Salad</t>
  </si>
  <si>
    <t>COFFEE SET UP - SWEETENERS, CREAMER, TEA BAGS - SIGNAGE</t>
  </si>
  <si>
    <t>INDIVIDUAL BOTTLED JUICES - OJ, CRANBERRY &amp; APPLE</t>
  </si>
  <si>
    <t>SPARKLING WATER</t>
  </si>
  <si>
    <t>SAMOVARS</t>
  </si>
  <si>
    <t>YES</t>
  </si>
  <si>
    <t>COOLER</t>
  </si>
  <si>
    <t>REGULAR PAPER PRODUCTS</t>
  </si>
  <si>
    <t>SMALL PLATES</t>
  </si>
  <si>
    <t>BOWLS</t>
  </si>
  <si>
    <t>FORKS</t>
  </si>
  <si>
    <t>TEASPOONS</t>
  </si>
  <si>
    <t>KNIVES</t>
  </si>
  <si>
    <t>WHITE COCKTAIL NAPKINS</t>
  </si>
  <si>
    <t>FOODWERX DINNER NAPKINS</t>
  </si>
  <si>
    <t>WHITE PAPER COFFEE CUPS</t>
  </si>
  <si>
    <t>PLASTIC SODA CUPS</t>
  </si>
  <si>
    <t>6:30AM</t>
  </si>
  <si>
    <t>STAFF ARRIVES &amp; UNLOADS</t>
  </si>
  <si>
    <t>SET UP THE BUFFET &amp; BEVERAGES</t>
  </si>
  <si>
    <t>EVERYTHING SHOULD BE SET UP AND READY TO GO</t>
  </si>
  <si>
    <t>EVENT BEGINS</t>
  </si>
  <si>
    <t>7:15AM</t>
  </si>
  <si>
    <t>7:30AM</t>
  </si>
  <si>
    <t>EVENT IS IN THE GREEN ROOM - CCAS</t>
  </si>
  <si>
    <t>Tammy</t>
  </si>
  <si>
    <t>Mini Scones</t>
  </si>
  <si>
    <t>4PM STAFF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</si>
  <si>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</si>
  <si>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YOU ARE ON SITE UNTIL THE EVENT IS OVER. DRIVER WILL BRING THE ADDITIONAL ITEMS TO YOU.</t>
  </si>
  <si>
    <t>052225-5</t>
  </si>
  <si>
    <t>HIGH GARNISH</t>
  </si>
  <si>
    <t>9# IN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</si>
</sst>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6"/>
  <sheetViews>
    <sheetView tabSelected="1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63</v>
      </c>
      <c r="K1" s="35"/>
      <c r="L1" s="36"/>
    </row>
    <row r="2" spans="1:12" s="1" customFormat="1" ht="26.25" x14ac:dyDescent="0.4">
      <c r="A2" s="9" t="s">
        <v>0</v>
      </c>
      <c r="B2" s="37" t="s">
        <v>18</v>
      </c>
      <c r="C2" s="37"/>
      <c r="D2" s="37"/>
      <c r="E2" s="37"/>
      <c r="F2" s="37"/>
      <c r="G2" s="37"/>
      <c r="H2" s="37"/>
      <c r="I2" s="9" t="s">
        <v>4</v>
      </c>
      <c r="J2" s="40">
        <v>44337</v>
      </c>
      <c r="K2" s="40"/>
      <c r="L2" s="41"/>
    </row>
    <row r="3" spans="1:12" s="1" customFormat="1" ht="26.25" x14ac:dyDescent="0.4">
      <c r="A3" s="10" t="s">
        <v>2</v>
      </c>
      <c r="B3" s="38" t="s">
        <v>19</v>
      </c>
      <c r="C3" s="38"/>
      <c r="D3" s="38"/>
      <c r="E3" s="38"/>
      <c r="F3" s="38"/>
      <c r="G3" s="38"/>
      <c r="H3" s="38"/>
      <c r="I3" s="10" t="s">
        <v>1</v>
      </c>
      <c r="J3" s="42">
        <v>45</v>
      </c>
      <c r="K3" s="42"/>
      <c r="L3" s="43"/>
    </row>
    <row r="4" spans="1:12" s="1" customFormat="1" ht="26.25" x14ac:dyDescent="0.4">
      <c r="A4" s="10" t="s">
        <v>8</v>
      </c>
      <c r="B4" s="38" t="s">
        <v>20</v>
      </c>
      <c r="C4" s="38"/>
      <c r="D4" s="38"/>
      <c r="E4" s="38"/>
      <c r="F4" s="38"/>
      <c r="G4" s="38"/>
      <c r="H4" s="38"/>
      <c r="I4" s="10" t="s">
        <v>5</v>
      </c>
      <c r="J4" s="44" t="s">
        <v>56</v>
      </c>
      <c r="K4" s="44"/>
      <c r="L4" s="45"/>
    </row>
    <row r="5" spans="1:12" s="1" customFormat="1" ht="26.25" x14ac:dyDescent="0.4">
      <c r="A5" s="10" t="s">
        <v>3</v>
      </c>
      <c r="B5" s="46" t="s">
        <v>21</v>
      </c>
      <c r="C5" s="47"/>
      <c r="D5" s="47"/>
      <c r="E5" s="47"/>
      <c r="F5" s="47"/>
      <c r="G5" s="47"/>
      <c r="H5" s="47"/>
      <c r="I5" s="10" t="s">
        <v>6</v>
      </c>
      <c r="J5" s="44" t="s">
        <v>60</v>
      </c>
      <c r="K5" s="44"/>
      <c r="L5" s="45"/>
    </row>
    <row r="6" spans="1:12" s="1" customFormat="1" ht="26.25" x14ac:dyDescent="0.4">
      <c r="A6" s="11" t="s">
        <v>10</v>
      </c>
      <c r="B6" s="39" t="s">
        <v>22</v>
      </c>
      <c r="C6" s="39"/>
      <c r="D6" s="39"/>
      <c r="E6" s="39"/>
      <c r="F6" s="39"/>
      <c r="G6" s="39"/>
      <c r="H6" s="39"/>
      <c r="I6" s="10" t="s">
        <v>7</v>
      </c>
      <c r="J6" s="42" t="s">
        <v>58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9" t="s">
        <v>50</v>
      </c>
      <c r="K7" s="29"/>
      <c r="L7" s="30"/>
    </row>
    <row r="8" spans="1:12" ht="36" x14ac:dyDescent="0.55000000000000004">
      <c r="A8" s="23" t="s">
        <v>64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</row>
    <row r="9" spans="1:12" x14ac:dyDescent="0.5">
      <c r="A9" s="31" t="s">
        <v>23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>
        <v>36</v>
      </c>
      <c r="B11" s="20" t="s">
        <v>24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>
        <v>2</v>
      </c>
      <c r="B13" s="20" t="s">
        <v>25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>
        <v>2</v>
      </c>
      <c r="B14" s="20" t="s">
        <v>26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>
        <v>1</v>
      </c>
      <c r="B15" s="20" t="s">
        <v>27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/>
      <c r="B17" s="26" t="s">
        <v>28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>
        <v>15</v>
      </c>
      <c r="B18" s="20" t="s">
        <v>59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5">
      <c r="A19" s="12">
        <v>18</v>
      </c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>
        <v>18</v>
      </c>
      <c r="B20" s="20" t="s">
        <v>30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>
        <v>18</v>
      </c>
      <c r="B21" s="20" t="s">
        <v>31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>
        <v>22</v>
      </c>
      <c r="B22" s="20" t="s">
        <v>32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 t="s">
        <v>65</v>
      </c>
      <c r="B24" s="20" t="s">
        <v>33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1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12" customHeight="1" x14ac:dyDescent="0.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</sheetData>
  <mergeCells count="30"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B12:L12"/>
    <mergeCell ref="B25:L25"/>
    <mergeCell ref="A8:L8"/>
    <mergeCell ref="B13:L13"/>
    <mergeCell ref="B14:L14"/>
    <mergeCell ref="B15:L15"/>
    <mergeCell ref="B16:L16"/>
    <mergeCell ref="B22:L22"/>
    <mergeCell ref="B23:L23"/>
    <mergeCell ref="B24:L24"/>
    <mergeCell ref="B17:L17"/>
    <mergeCell ref="B18:L18"/>
    <mergeCell ref="B19:L19"/>
    <mergeCell ref="B20:L20"/>
    <mergeCell ref="B21:L2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6"/>
  <sheetViews>
    <sheetView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Kitchen!J1</f>
        <v>052225-5</v>
      </c>
      <c r="K1" s="35"/>
      <c r="L1" s="36"/>
    </row>
    <row r="2" spans="1:12" s="1" customFormat="1" ht="26.25" x14ac:dyDescent="0.4">
      <c r="A2" s="9" t="s">
        <v>0</v>
      </c>
      <c r="B2" s="37" t="s">
        <v>18</v>
      </c>
      <c r="C2" s="37"/>
      <c r="D2" s="37"/>
      <c r="E2" s="37"/>
      <c r="F2" s="37"/>
      <c r="G2" s="37"/>
      <c r="H2" s="37"/>
      <c r="I2" s="9" t="s">
        <v>4</v>
      </c>
      <c r="J2" s="40">
        <f>Kitchen!J2</f>
        <v>44337</v>
      </c>
      <c r="K2" s="40"/>
      <c r="L2" s="41"/>
    </row>
    <row r="3" spans="1:12" s="1" customFormat="1" ht="26.25" x14ac:dyDescent="0.4">
      <c r="A3" s="10" t="s">
        <v>2</v>
      </c>
      <c r="B3" s="38" t="s">
        <v>19</v>
      </c>
      <c r="C3" s="38"/>
      <c r="D3" s="38"/>
      <c r="E3" s="38"/>
      <c r="F3" s="38"/>
      <c r="G3" s="38"/>
      <c r="H3" s="38"/>
      <c r="I3" s="10" t="s">
        <v>1</v>
      </c>
      <c r="J3" s="42">
        <v>45</v>
      </c>
      <c r="K3" s="42"/>
      <c r="L3" s="43"/>
    </row>
    <row r="4" spans="1:12" s="1" customFormat="1" ht="26.25" x14ac:dyDescent="0.4">
      <c r="A4" s="10" t="s">
        <v>8</v>
      </c>
      <c r="B4" s="38" t="s">
        <v>20</v>
      </c>
      <c r="C4" s="38"/>
      <c r="D4" s="38"/>
      <c r="E4" s="38"/>
      <c r="F4" s="38"/>
      <c r="G4" s="38"/>
      <c r="H4" s="38"/>
      <c r="I4" s="10" t="s">
        <v>5</v>
      </c>
      <c r="J4" s="44" t="str">
        <f>Kitchen!J4</f>
        <v>7:30AM</v>
      </c>
      <c r="K4" s="44"/>
      <c r="L4" s="45"/>
    </row>
    <row r="5" spans="1:12" s="1" customFormat="1" ht="26.25" x14ac:dyDescent="0.4">
      <c r="A5" s="10" t="s">
        <v>3</v>
      </c>
      <c r="B5" s="46" t="s">
        <v>21</v>
      </c>
      <c r="C5" s="47"/>
      <c r="D5" s="47"/>
      <c r="E5" s="47"/>
      <c r="F5" s="47"/>
      <c r="G5" s="47"/>
      <c r="H5" s="47"/>
      <c r="I5" s="10" t="s">
        <v>6</v>
      </c>
      <c r="J5" s="44" t="str">
        <f>Kitchen!J5</f>
        <v>4PM STAFF</v>
      </c>
      <c r="K5" s="44"/>
      <c r="L5" s="45"/>
    </row>
    <row r="6" spans="1:12" s="1" customFormat="1" ht="26.25" x14ac:dyDescent="0.4">
      <c r="A6" s="11" t="s">
        <v>10</v>
      </c>
      <c r="B6" s="39" t="s">
        <v>22</v>
      </c>
      <c r="C6" s="39"/>
      <c r="D6" s="39"/>
      <c r="E6" s="39"/>
      <c r="F6" s="39"/>
      <c r="G6" s="39"/>
      <c r="H6" s="39"/>
      <c r="I6" s="10" t="s">
        <v>7</v>
      </c>
      <c r="J6" s="54" t="str">
        <f>Kitchen!J6</f>
        <v>Tammy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4" t="str">
        <f>Kitchen!J7</f>
        <v>6:30AM</v>
      </c>
      <c r="K7" s="44"/>
      <c r="L7" s="45"/>
    </row>
    <row r="8" spans="1:12" x14ac:dyDescent="0.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ht="36" x14ac:dyDescent="0.55000000000000004">
      <c r="A9" s="56" t="s">
        <v>11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13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5">
        <v>45</v>
      </c>
      <c r="B11" s="59" t="s">
        <v>35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x14ac:dyDescent="0.5">
      <c r="A12" s="5"/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x14ac:dyDescent="0.5">
      <c r="A13" s="5">
        <v>45</v>
      </c>
      <c r="B13" s="48" t="s">
        <v>61</v>
      </c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x14ac:dyDescent="0.5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x14ac:dyDescent="0.5">
      <c r="A15" s="5">
        <v>30</v>
      </c>
      <c r="B15" s="48" t="s">
        <v>36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x14ac:dyDescent="0.5">
      <c r="A16" s="5"/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x14ac:dyDescent="0.5">
      <c r="A17" s="5" t="s">
        <v>37</v>
      </c>
      <c r="B17" s="48" t="s">
        <v>14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ht="31.5" customHeight="1" x14ac:dyDescent="0.5">
      <c r="A18" s="5" t="s">
        <v>38</v>
      </c>
      <c r="B18" s="48" t="s">
        <v>34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x14ac:dyDescent="0.5">
      <c r="A19" s="5" t="s">
        <v>39</v>
      </c>
      <c r="B19" s="48" t="s">
        <v>15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x14ac:dyDescent="0.5">
      <c r="A20" s="13"/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ht="36" x14ac:dyDescent="0.55000000000000004">
      <c r="A21" s="65" t="s">
        <v>13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13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1.5" customHeight="1" x14ac:dyDescent="0.5">
      <c r="A23" s="18" t="s">
        <v>38</v>
      </c>
      <c r="B23" s="68" t="s">
        <v>40</v>
      </c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ht="31.5" customHeight="1" x14ac:dyDescent="0.5">
      <c r="A24" s="5"/>
      <c r="B24" s="48" t="s">
        <v>41</v>
      </c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31.5" customHeight="1" x14ac:dyDescent="0.5">
      <c r="A25" s="5"/>
      <c r="B25" s="48" t="s">
        <v>42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31.5" customHeight="1" x14ac:dyDescent="0.5">
      <c r="A26" s="5"/>
      <c r="B26" s="48" t="s">
        <v>43</v>
      </c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ht="31.5" customHeight="1" x14ac:dyDescent="0.5">
      <c r="A27" s="5"/>
      <c r="B27" s="48" t="s">
        <v>44</v>
      </c>
      <c r="C27" s="49"/>
      <c r="D27" s="49"/>
      <c r="E27" s="49"/>
      <c r="F27" s="49"/>
      <c r="G27" s="49"/>
      <c r="H27" s="49"/>
      <c r="I27" s="49"/>
      <c r="J27" s="49"/>
      <c r="K27" s="49"/>
      <c r="L27" s="50"/>
    </row>
    <row r="28" spans="1:12" ht="31.5" customHeight="1" x14ac:dyDescent="0.5">
      <c r="A28" s="5"/>
      <c r="B28" s="48" t="s">
        <v>45</v>
      </c>
      <c r="C28" s="49"/>
      <c r="D28" s="49"/>
      <c r="E28" s="49"/>
      <c r="F28" s="49"/>
      <c r="G28" s="49"/>
      <c r="H28" s="49"/>
      <c r="I28" s="49"/>
      <c r="J28" s="49"/>
      <c r="K28" s="49"/>
      <c r="L28" s="50"/>
    </row>
    <row r="29" spans="1:12" ht="31.5" customHeight="1" x14ac:dyDescent="0.5">
      <c r="A29" s="5"/>
      <c r="B29" s="48" t="s">
        <v>46</v>
      </c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31.5" customHeight="1" x14ac:dyDescent="0.5">
      <c r="A30" s="5"/>
      <c r="B30" s="48" t="s">
        <v>47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ht="31.5" customHeight="1" x14ac:dyDescent="0.5">
      <c r="A31" s="5"/>
      <c r="B31" s="48" t="s">
        <v>48</v>
      </c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1:12" ht="31.5" customHeight="1" x14ac:dyDescent="0.5">
      <c r="A32" s="5"/>
      <c r="B32" s="48" t="s">
        <v>49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</row>
    <row r="33" spans="1:12" x14ac:dyDescent="0.5">
      <c r="A33" s="13"/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1:12" ht="36" x14ac:dyDescent="0.5">
      <c r="A34" s="71" t="s">
        <v>16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s="15" customFormat="1" x14ac:dyDescent="0.2">
      <c r="A35" s="14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s="15" customFormat="1" x14ac:dyDescent="0.2">
      <c r="A36" s="14"/>
      <c r="B36" s="48" t="s">
        <v>57</v>
      </c>
      <c r="C36" s="49"/>
      <c r="D36" s="49"/>
      <c r="E36" s="49"/>
      <c r="F36" s="49"/>
      <c r="G36" s="49"/>
      <c r="H36" s="49"/>
      <c r="I36" s="49"/>
      <c r="J36" s="49"/>
      <c r="K36" s="49"/>
      <c r="L36" s="50"/>
    </row>
    <row r="37" spans="1:12" s="15" customFormat="1" x14ac:dyDescent="0.2">
      <c r="A37" s="14"/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ht="36" x14ac:dyDescent="0.55000000000000004">
      <c r="A38" s="77" t="s">
        <v>17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s="16" customFormat="1" ht="28.5" x14ac:dyDescent="0.2">
      <c r="A39" s="17"/>
      <c r="B39" s="62"/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16" customFormat="1" ht="28.5" x14ac:dyDescent="0.2">
      <c r="A40" s="17" t="s">
        <v>50</v>
      </c>
      <c r="B40" s="62" t="s">
        <v>51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16" customFormat="1" ht="28.5" x14ac:dyDescent="0.2">
      <c r="A41" s="17"/>
      <c r="B41" s="62" t="s">
        <v>52</v>
      </c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s="16" customFormat="1" ht="28.5" x14ac:dyDescent="0.2">
      <c r="A42" s="19" t="s">
        <v>55</v>
      </c>
      <c r="B42" s="62" t="s">
        <v>53</v>
      </c>
      <c r="C42" s="63"/>
      <c r="D42" s="63"/>
      <c r="E42" s="63"/>
      <c r="F42" s="63"/>
      <c r="G42" s="63"/>
      <c r="H42" s="63"/>
      <c r="I42" s="63"/>
      <c r="J42" s="63"/>
      <c r="K42" s="63"/>
      <c r="L42" s="64"/>
    </row>
    <row r="43" spans="1:12" s="16" customFormat="1" ht="28.5" x14ac:dyDescent="0.2">
      <c r="A43" s="17" t="s">
        <v>56</v>
      </c>
      <c r="B43" s="62" t="s">
        <v>54</v>
      </c>
      <c r="C43" s="63"/>
      <c r="D43" s="63"/>
      <c r="E43" s="63"/>
      <c r="F43" s="63"/>
      <c r="G43" s="63"/>
      <c r="H43" s="63"/>
      <c r="I43" s="63"/>
      <c r="J43" s="63"/>
      <c r="K43" s="63"/>
      <c r="L43" s="64"/>
    </row>
    <row r="44" spans="1:12" s="16" customFormat="1" ht="28.5" x14ac:dyDescent="0.2">
      <c r="A44" s="17"/>
      <c r="B44" s="62" t="s">
        <v>62</v>
      </c>
      <c r="C44" s="63"/>
      <c r="D44" s="63"/>
      <c r="E44" s="63"/>
      <c r="F44" s="63"/>
      <c r="G44" s="63"/>
      <c r="H44" s="63"/>
      <c r="I44" s="63"/>
      <c r="J44" s="63"/>
      <c r="K44" s="63"/>
      <c r="L44" s="64"/>
    </row>
    <row r="45" spans="1:12" s="16" customFormat="1" ht="28.5" x14ac:dyDescent="0.2">
      <c r="A45" s="17"/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4"/>
    </row>
    <row r="46" spans="1:12" ht="12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50">
    <mergeCell ref="B43:L43"/>
    <mergeCell ref="B44:L44"/>
    <mergeCell ref="B37:L37"/>
    <mergeCell ref="A38:L38"/>
    <mergeCell ref="B39:L39"/>
    <mergeCell ref="B40:L40"/>
    <mergeCell ref="B41:L41"/>
    <mergeCell ref="B33:L33"/>
    <mergeCell ref="A34:L34"/>
    <mergeCell ref="B35:L35"/>
    <mergeCell ref="B36:L36"/>
    <mergeCell ref="B42:L42"/>
    <mergeCell ref="B45:L45"/>
    <mergeCell ref="B15:L15"/>
    <mergeCell ref="B16:L16"/>
    <mergeCell ref="B17:L17"/>
    <mergeCell ref="A21:L21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1:L31"/>
    <mergeCell ref="B32:L32"/>
    <mergeCell ref="J7:L7"/>
    <mergeCell ref="A9:L9"/>
    <mergeCell ref="B11:L11"/>
    <mergeCell ref="B12:L12"/>
    <mergeCell ref="B13:L13"/>
    <mergeCell ref="B10:L1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4:L14"/>
    <mergeCell ref="B18:L18"/>
    <mergeCell ref="B19:L19"/>
    <mergeCell ref="B20:L20"/>
    <mergeCell ref="A8:L8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2024-05-09T12:14:56Z</cp:lastPrinted>
  <dcterms:created xsi:type="dcterms:W3CDTF">2016-05-25T23:56:51Z</dcterms:created>
  <dcterms:modified xsi:type="dcterms:W3CDTF">2025-05-20T20:14:05Z</dcterms:modified>
</cp:coreProperties>
</file>