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46197248/WOPIServiceId_TP_DROPBOX_PLUS/WOPIUserId_-/"/>
    </mc:Choice>
  </mc:AlternateContent>
  <xr:revisionPtr revIDLastSave="1" documentId="13_ncr:1_{C63BEDB8-EFBE-4E5F-BAE2-3BD3B0D9215A}" xr6:coauthVersionLast="47" xr6:coauthVersionMax="47" xr10:uidLastSave="{AF1E71F3-2A7F-48CA-83D9-25F97E4A4E91}"/>
  <bookViews>
    <workbookView xWindow="3255" yWindow="4185" windowWidth="21600" windowHeight="11295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Kitchen!$A$1:$L$57</definedName>
    <definedName name="_xlnm.Print_Area" localSheetId="1">Servers!$A$1:$L$43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5" l="1"/>
  <c r="J5" i="5"/>
  <c r="J6" i="5"/>
  <c r="J7" i="5"/>
  <c r="J3" i="5"/>
  <c r="J2" i="5"/>
  <c r="J1" i="5"/>
  <c r="B5" i="5"/>
  <c r="B6" i="5"/>
  <c r="B4" i="5"/>
  <c r="B3" i="5"/>
  <c r="B2" i="5"/>
</calcChain>
</file>

<file path=xl/sharedStrings.xml><?xml version="1.0" encoding="utf-8"?>
<sst xmlns="http://schemas.openxmlformats.org/spreadsheetml/2006/main" count="122" uniqueCount="97">
  <si>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</si>
  <si>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</si>
  <si>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</si>
  <si>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</si>
  <si>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</si>
  <si>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</si>
  <si>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</si>
  <si>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</si>
  <si>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</si>
  <si>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</si>
  <si>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</si>
  <si>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</si>
  <si>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</si>
  <si>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</si>
  <si>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PASSED APPS - METAL</t>
  </si>
  <si>
    <t>*****MAKE SURE TO TAKE GARNISH FOR THE PASSING PLATTERS******</t>
  </si>
  <si>
    <t>NOTES</t>
  </si>
  <si>
    <t>TIMELINE</t>
  </si>
  <si>
    <t>Quilted Franks</t>
  </si>
  <si>
    <t>GRAZING TABLE - CHINA/METAL</t>
  </si>
  <si>
    <t>DESSERT - DISPOSABLE</t>
  </si>
  <si>
    <t>UNLOAD AND SET UP</t>
  </si>
  <si>
    <t>EVENT BEGINS</t>
  </si>
  <si>
    <t>EVENT ENDS</t>
  </si>
  <si>
    <t>LOAD UP AND ROLL OUT</t>
  </si>
  <si>
    <t>w/ Dusseldorf Mustard</t>
  </si>
  <si>
    <t>w/ Herb Infused Olive Oil</t>
  </si>
  <si>
    <t>Citrus Grilled Salmon</t>
  </si>
  <si>
    <t>BEVERAGES - DISPOSABLE</t>
  </si>
  <si>
    <t>Ronnie Cobin</t>
  </si>
  <si>
    <t>609-280-6492</t>
  </si>
  <si>
    <t>053125-1</t>
  </si>
  <si>
    <t>Coconut Shrimp</t>
  </si>
  <si>
    <t>w/ Pineapple Colada</t>
  </si>
  <si>
    <t>Chicken Mango Quesadillas</t>
  </si>
  <si>
    <t>Tuna Ceviche</t>
  </si>
  <si>
    <t xml:space="preserve">Tuscan Bar </t>
  </si>
  <si>
    <t>White Bean Puree</t>
  </si>
  <si>
    <t>Crostini</t>
  </si>
  <si>
    <t>Imported Cheeses</t>
  </si>
  <si>
    <t>Mint &amp; Yogurt Mediterranean Chicken</t>
  </si>
  <si>
    <t>Israeli Couscous</t>
  </si>
  <si>
    <t>BUFFET - METAL</t>
  </si>
  <si>
    <t>BUFFET - CHINA</t>
  </si>
  <si>
    <t>Marinated Grilled Vegetables</t>
  </si>
  <si>
    <t xml:space="preserve">Crusty Bread </t>
  </si>
  <si>
    <t>Green Goddess Salad</t>
  </si>
  <si>
    <r>
      <t xml:space="preserve">w/ Feta </t>
    </r>
    <r>
      <rPr>
        <b/>
        <sz val="24"/>
        <color rgb="FFFF0000"/>
        <rFont val="Calibri"/>
        <family val="2"/>
        <scheme val="minor"/>
      </rPr>
      <t>ON THE SIDE</t>
    </r>
  </si>
  <si>
    <t>Petite Fruit Kabobs</t>
  </si>
  <si>
    <t>w/ Honey Lime Yogurt</t>
  </si>
  <si>
    <t>Beverages</t>
  </si>
  <si>
    <t>Sliced Lemons</t>
  </si>
  <si>
    <t>Sliced Limes</t>
  </si>
  <si>
    <t>#</t>
  </si>
  <si>
    <t>w/ Salsa Sour Cream</t>
  </si>
  <si>
    <t>3#</t>
  </si>
  <si>
    <t>1/2 #</t>
  </si>
  <si>
    <t>4 (CUT IN 8)</t>
  </si>
  <si>
    <t>1 BOARD per GIO</t>
  </si>
  <si>
    <t>16 - 4 OZ</t>
  </si>
  <si>
    <t>20 - 4 OZ</t>
  </si>
  <si>
    <t>ROUND</t>
  </si>
  <si>
    <t>SM FOR 15</t>
  </si>
  <si>
    <t>2 BAGUETTE</t>
  </si>
  <si>
    <t>QT</t>
  </si>
  <si>
    <t>ENGAGEMENT PARTY FOR DAUGHTER JULIE - FAINCE IS WESLEY</t>
  </si>
  <si>
    <t>COLORS: YELLOW, GREEN, PINK (NO RED OR PURPLE) - ELEGANT STYLE DECOR, HIGH FLAIR</t>
  </si>
  <si>
    <t>VAN CAN BE UNLOADED &amp; PARKED IN DRIVEWAY - ENTER THROUGH GARAGE (BACK DOOR INSIDE)</t>
  </si>
  <si>
    <t>STAFF HAS ACCESS TO KITCHEN &amp; OVEN FOR PREP - THERE IS AN EXTRA FRIDGE IN THE GARAGE</t>
  </si>
  <si>
    <t>STAFF CAN USE THE LAUNDRY ROOM FOR EXTRA PREP SPACE/ STORAGE IF NEEDED</t>
  </si>
  <si>
    <t>UNPAID: PLEASE COLLECT CHECK AT THE EVENT!! INVOICE ATTACHED.</t>
  </si>
  <si>
    <t>6PM</t>
  </si>
  <si>
    <t>6:30PM</t>
  </si>
  <si>
    <t>PRESENTED APPS READY - KITCHEN TABLE</t>
  </si>
  <si>
    <t>PRESENTED APPS BEGIN</t>
  </si>
  <si>
    <t>DINNER BUFFET OPEN - KITCHEN ISLAND</t>
  </si>
  <si>
    <t>DESSERT - CAKE</t>
  </si>
  <si>
    <t>BEVERAGES &amp; ICE</t>
  </si>
  <si>
    <t>2 TABLE COVERS/OVERLAYS - WHITE</t>
  </si>
  <si>
    <t>IN HOUSE</t>
  </si>
  <si>
    <t>PAPER PRODUCTS</t>
  </si>
  <si>
    <t>4PM</t>
  </si>
  <si>
    <t>TAMMY</t>
  </si>
  <si>
    <t>9PM STAFF/ 10PM EVENT</t>
  </si>
  <si>
    <t>9PM</t>
  </si>
  <si>
    <t>7:30PM</t>
  </si>
  <si>
    <t>8:45PM</t>
  </si>
  <si>
    <t>Sliced Oranges</t>
  </si>
  <si>
    <t>BRING WHITE TABLECLOTHS FOR KITCHEN TABLE &amp; ISLAND</t>
  </si>
  <si>
    <t>Pan Seared Cheese Stuffed Proscuitto Cigars w/ a Honey Drizzle &amp; Pistacchio Dust</t>
  </si>
  <si>
    <t>w/ Lemon Vinaigrette</t>
  </si>
  <si>
    <t>w/ Crispy Wotons atop an English Cucumber Cup</t>
  </si>
  <si>
    <t>2 Bressage Ctourt</t>
  </si>
  <si>
    <t>Cherry Hill, NJ</t>
  </si>
  <si>
    <t>Red Pepper Hummus</t>
  </si>
  <si>
    <t>Roasted Peppers, Artichoke Francaise(SEE NICK), Grilled Zucchini Petals &amp; Assorted Marinated Olives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</si>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</sst>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topLeftCell="A7" zoomScale="50" zoomScaleNormal="50" workbookViewId="0">
      <selection activeCell="B28" sqref="B28:L28"/>
    </sheetView>
  </sheetViews>
  <sheetFormatPr defaultColWidth="11" defaultRowHeight="31.5" x14ac:dyDescent="0.5"/>
  <cols>
    <col min="1" max="1" width="33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7" t="s">
        <v>31</v>
      </c>
      <c r="K1" s="28"/>
      <c r="L1" s="29"/>
    </row>
    <row r="2" spans="1:12" s="1" customFormat="1" ht="26.25" x14ac:dyDescent="0.4">
      <c r="A2" s="9" t="s">
        <v>0</v>
      </c>
      <c r="B2" s="30" t="s">
        <v>29</v>
      </c>
      <c r="C2" s="30"/>
      <c r="D2" s="30"/>
      <c r="E2" s="30"/>
      <c r="F2" s="30"/>
      <c r="G2" s="30"/>
      <c r="H2" s="30"/>
      <c r="I2" s="9" t="s">
        <v>4</v>
      </c>
      <c r="J2" s="33">
        <v>44346</v>
      </c>
      <c r="K2" s="33"/>
      <c r="L2" s="34"/>
    </row>
    <row r="3" spans="1:12" s="1" customFormat="1" ht="26.25" x14ac:dyDescent="0.4">
      <c r="A3" s="10" t="s">
        <v>2</v>
      </c>
      <c r="B3" s="31"/>
      <c r="C3" s="31"/>
      <c r="D3" s="31"/>
      <c r="E3" s="31"/>
      <c r="F3" s="31"/>
      <c r="G3" s="31"/>
      <c r="H3" s="31"/>
      <c r="I3" s="10" t="s">
        <v>1</v>
      </c>
      <c r="J3" s="35">
        <v>15</v>
      </c>
      <c r="K3" s="35"/>
      <c r="L3" s="36"/>
    </row>
    <row r="4" spans="1:12" s="1" customFormat="1" ht="26.25" x14ac:dyDescent="0.4">
      <c r="A4" s="10" t="s">
        <v>8</v>
      </c>
      <c r="B4" s="31" t="s">
        <v>30</v>
      </c>
      <c r="C4" s="31"/>
      <c r="D4" s="31"/>
      <c r="E4" s="31"/>
      <c r="F4" s="31"/>
      <c r="G4" s="31"/>
      <c r="H4" s="31"/>
      <c r="I4" s="10" t="s">
        <v>5</v>
      </c>
      <c r="J4" s="37" t="s">
        <v>71</v>
      </c>
      <c r="K4" s="37"/>
      <c r="L4" s="38"/>
    </row>
    <row r="5" spans="1:12" s="1" customFormat="1" ht="26.25" x14ac:dyDescent="0.4">
      <c r="A5" s="10" t="s">
        <v>3</v>
      </c>
      <c r="B5" s="39" t="s">
        <v>92</v>
      </c>
      <c r="C5" s="40"/>
      <c r="D5" s="40"/>
      <c r="E5" s="40"/>
      <c r="F5" s="40"/>
      <c r="G5" s="40"/>
      <c r="H5" s="40"/>
      <c r="I5" s="10" t="s">
        <v>6</v>
      </c>
      <c r="J5" s="37" t="s">
        <v>83</v>
      </c>
      <c r="K5" s="37"/>
      <c r="L5" s="38"/>
    </row>
    <row r="6" spans="1:12" s="1" customFormat="1" ht="26.25" x14ac:dyDescent="0.4">
      <c r="A6" s="11" t="s">
        <v>10</v>
      </c>
      <c r="B6" s="32" t="s">
        <v>93</v>
      </c>
      <c r="C6" s="32"/>
      <c r="D6" s="32"/>
      <c r="E6" s="32"/>
      <c r="F6" s="32"/>
      <c r="G6" s="32"/>
      <c r="H6" s="32"/>
      <c r="I6" s="10" t="s">
        <v>7</v>
      </c>
      <c r="J6" s="35" t="s">
        <v>82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5" t="s">
        <v>81</v>
      </c>
      <c r="K7" s="25"/>
      <c r="L7" s="26"/>
    </row>
    <row r="8" spans="1:12" x14ac:dyDescent="0.5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5">
      <c r="A9" s="22" t="s">
        <v>14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12">
        <v>30</v>
      </c>
      <c r="B10" s="19" t="s">
        <v>32</v>
      </c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x14ac:dyDescent="0.5">
      <c r="A11" s="12" t="s">
        <v>53</v>
      </c>
      <c r="B11" s="19" t="s">
        <v>33</v>
      </c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x14ac:dyDescent="0.5">
      <c r="A12" s="12"/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x14ac:dyDescent="0.5">
      <c r="A13" s="12" t="s">
        <v>57</v>
      </c>
      <c r="B13" s="19" t="s">
        <v>34</v>
      </c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x14ac:dyDescent="0.5">
      <c r="A14" s="12" t="s">
        <v>56</v>
      </c>
      <c r="B14" s="19" t="s">
        <v>54</v>
      </c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x14ac:dyDescent="0.5">
      <c r="A15" s="12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x14ac:dyDescent="0.5">
      <c r="A16" s="12" t="s">
        <v>53</v>
      </c>
      <c r="B16" s="19" t="s">
        <v>35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x14ac:dyDescent="0.5">
      <c r="A17" s="12">
        <v>30</v>
      </c>
      <c r="B17" s="19" t="s">
        <v>91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x14ac:dyDescent="0.5">
      <c r="A18" s="12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x14ac:dyDescent="0.5">
      <c r="A19" s="12">
        <v>40</v>
      </c>
      <c r="B19" s="19" t="s">
        <v>18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x14ac:dyDescent="0.5">
      <c r="A20" s="12" t="s">
        <v>56</v>
      </c>
      <c r="B20" s="19" t="s">
        <v>25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x14ac:dyDescent="0.5">
      <c r="A21" s="12"/>
      <c r="B21" s="44" t="s">
        <v>15</v>
      </c>
      <c r="C21" s="45"/>
      <c r="D21" s="45"/>
      <c r="E21" s="45"/>
      <c r="F21" s="45"/>
      <c r="G21" s="45"/>
      <c r="H21" s="45"/>
      <c r="I21" s="45"/>
      <c r="J21" s="45"/>
      <c r="K21" s="45"/>
      <c r="L21" s="46"/>
    </row>
    <row r="22" spans="1:12" x14ac:dyDescent="0.5">
      <c r="A22" s="22" t="s">
        <v>19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31.5" customHeight="1" x14ac:dyDescent="0.5">
      <c r="A23" s="12"/>
      <c r="B23" s="47" t="s">
        <v>36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x14ac:dyDescent="0.5">
      <c r="A24" s="12" t="s">
        <v>58</v>
      </c>
      <c r="B24" s="19" t="s">
        <v>95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x14ac:dyDescent="0.5">
      <c r="A25" s="12" t="s">
        <v>53</v>
      </c>
      <c r="B25" s="19" t="s">
        <v>94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x14ac:dyDescent="0.5">
      <c r="A26" s="12">
        <v>25</v>
      </c>
      <c r="B26" s="19" t="s">
        <v>89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ht="31.5" customHeight="1" x14ac:dyDescent="0.5">
      <c r="A27" s="12" t="s">
        <v>53</v>
      </c>
      <c r="B27" s="19" t="s">
        <v>37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ht="31.5" customHeight="1" x14ac:dyDescent="0.5">
      <c r="A28" s="12">
        <v>3</v>
      </c>
      <c r="B28" s="19" t="s">
        <v>96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ht="31.5" customHeight="1" x14ac:dyDescent="0.5">
      <c r="A29" s="12">
        <v>30</v>
      </c>
      <c r="B29" s="19" t="s">
        <v>38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ht="31.5" customHeight="1" x14ac:dyDescent="0.5">
      <c r="A30" s="12"/>
      <c r="B30" s="19" t="s">
        <v>39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x14ac:dyDescent="0.5">
      <c r="A31" s="12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x14ac:dyDescent="0.5">
      <c r="A32" s="22" t="s">
        <v>42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x14ac:dyDescent="0.5">
      <c r="A33" s="12" t="s">
        <v>60</v>
      </c>
      <c r="B33" s="19" t="s">
        <v>40</v>
      </c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x14ac:dyDescent="0.5">
      <c r="A34" s="12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x14ac:dyDescent="0.5">
      <c r="A35" s="12" t="s">
        <v>59</v>
      </c>
      <c r="B35" s="19" t="s">
        <v>27</v>
      </c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x14ac:dyDescent="0.5">
      <c r="A36" s="12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ht="31.5" customHeight="1" x14ac:dyDescent="0.5">
      <c r="A37" s="12" t="s">
        <v>61</v>
      </c>
      <c r="B37" s="19" t="s">
        <v>41</v>
      </c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x14ac:dyDescent="0.5">
      <c r="A38" s="12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x14ac:dyDescent="0.5">
      <c r="A39" s="22" t="s">
        <v>43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x14ac:dyDescent="0.5">
      <c r="A40" s="12" t="s">
        <v>55</v>
      </c>
      <c r="B40" s="19" t="s">
        <v>44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x14ac:dyDescent="0.5">
      <c r="A41" s="12"/>
      <c r="B41" s="19"/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x14ac:dyDescent="0.5">
      <c r="A42" s="12" t="s">
        <v>62</v>
      </c>
      <c r="B42" s="19" t="s">
        <v>46</v>
      </c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x14ac:dyDescent="0.5">
      <c r="A43" s="12" t="s">
        <v>53</v>
      </c>
      <c r="B43" s="19" t="s">
        <v>47</v>
      </c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x14ac:dyDescent="0.5">
      <c r="A44" s="12" t="s">
        <v>53</v>
      </c>
      <c r="B44" s="19" t="s">
        <v>90</v>
      </c>
      <c r="C44" s="20"/>
      <c r="D44" s="20"/>
      <c r="E44" s="20"/>
      <c r="F44" s="20"/>
      <c r="G44" s="20"/>
      <c r="H44" s="20"/>
      <c r="I44" s="20"/>
      <c r="J44" s="20"/>
      <c r="K44" s="20"/>
      <c r="L44" s="21"/>
    </row>
    <row r="45" spans="1:12" x14ac:dyDescent="0.5">
      <c r="A45" s="12"/>
      <c r="B45" s="19"/>
      <c r="C45" s="20"/>
      <c r="D45" s="20"/>
      <c r="E45" s="20"/>
      <c r="F45" s="20"/>
      <c r="G45" s="20"/>
      <c r="H45" s="20"/>
      <c r="I45" s="20"/>
      <c r="J45" s="20"/>
      <c r="K45" s="20"/>
      <c r="L45" s="21"/>
    </row>
    <row r="46" spans="1:12" ht="31.5" customHeight="1" x14ac:dyDescent="0.5">
      <c r="A46" s="12" t="s">
        <v>63</v>
      </c>
      <c r="B46" s="19" t="s">
        <v>45</v>
      </c>
      <c r="C46" s="20"/>
      <c r="D46" s="20"/>
      <c r="E46" s="20"/>
      <c r="F46" s="20"/>
      <c r="G46" s="20"/>
      <c r="H46" s="20"/>
      <c r="I46" s="20"/>
      <c r="J46" s="20"/>
      <c r="K46" s="20"/>
      <c r="L46" s="21"/>
    </row>
    <row r="47" spans="1:12" x14ac:dyDescent="0.5">
      <c r="A47" s="12" t="s">
        <v>64</v>
      </c>
      <c r="B47" s="19" t="s">
        <v>26</v>
      </c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spans="1:12" x14ac:dyDescent="0.5">
      <c r="A48" s="12"/>
      <c r="B48" s="19"/>
      <c r="C48" s="20"/>
      <c r="D48" s="20"/>
      <c r="E48" s="20"/>
      <c r="F48" s="20"/>
      <c r="G48" s="20"/>
      <c r="H48" s="20"/>
      <c r="I48" s="20"/>
      <c r="J48" s="20"/>
      <c r="K48" s="20"/>
      <c r="L48" s="21"/>
    </row>
    <row r="49" spans="1:12" x14ac:dyDescent="0.5">
      <c r="A49" s="53" t="s">
        <v>20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5"/>
    </row>
    <row r="50" spans="1:12" ht="31.5" customHeight="1" x14ac:dyDescent="0.5">
      <c r="A50" s="12">
        <v>22</v>
      </c>
      <c r="B50" s="19" t="s">
        <v>48</v>
      </c>
      <c r="C50" s="20"/>
      <c r="D50" s="20"/>
      <c r="E50" s="20"/>
      <c r="F50" s="20"/>
      <c r="G50" s="20"/>
      <c r="H50" s="20"/>
      <c r="I50" s="20"/>
      <c r="J50" s="20"/>
      <c r="K50" s="20"/>
      <c r="L50" s="21"/>
    </row>
    <row r="51" spans="1:12" x14ac:dyDescent="0.5">
      <c r="A51" s="12" t="s">
        <v>53</v>
      </c>
      <c r="B51" s="19" t="s">
        <v>49</v>
      </c>
      <c r="C51" s="20"/>
      <c r="D51" s="20"/>
      <c r="E51" s="20"/>
      <c r="F51" s="20"/>
      <c r="G51" s="20"/>
      <c r="H51" s="20"/>
      <c r="I51" s="20"/>
      <c r="J51" s="20"/>
      <c r="K51" s="20"/>
      <c r="L51" s="21"/>
    </row>
    <row r="52" spans="1:12" x14ac:dyDescent="0.5">
      <c r="A52" s="50" t="s">
        <v>28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2"/>
    </row>
    <row r="53" spans="1:12" x14ac:dyDescent="0.5">
      <c r="A53" s="12"/>
      <c r="B53" s="47" t="s">
        <v>50</v>
      </c>
      <c r="C53" s="48"/>
      <c r="D53" s="48"/>
      <c r="E53" s="48"/>
      <c r="F53" s="48"/>
      <c r="G53" s="48"/>
      <c r="H53" s="48"/>
      <c r="I53" s="48"/>
      <c r="J53" s="48"/>
      <c r="K53" s="48"/>
      <c r="L53" s="49"/>
    </row>
    <row r="54" spans="1:12" ht="31.5" customHeight="1" x14ac:dyDescent="0.5">
      <c r="A54" s="12">
        <v>3</v>
      </c>
      <c r="B54" s="19" t="s">
        <v>51</v>
      </c>
      <c r="C54" s="20"/>
      <c r="D54" s="20"/>
      <c r="E54" s="20"/>
      <c r="F54" s="20"/>
      <c r="G54" s="20"/>
      <c r="H54" s="20"/>
      <c r="I54" s="20"/>
      <c r="J54" s="20"/>
      <c r="K54" s="20"/>
      <c r="L54" s="21"/>
    </row>
    <row r="55" spans="1:12" ht="31.5" customHeight="1" x14ac:dyDescent="0.5">
      <c r="A55" s="12">
        <v>3</v>
      </c>
      <c r="B55" s="19" t="s">
        <v>52</v>
      </c>
      <c r="C55" s="20"/>
      <c r="D55" s="20"/>
      <c r="E55" s="20"/>
      <c r="F55" s="20"/>
      <c r="G55" s="20"/>
      <c r="H55" s="20"/>
      <c r="I55" s="20"/>
      <c r="J55" s="20"/>
      <c r="K55" s="20"/>
      <c r="L55" s="21"/>
    </row>
    <row r="56" spans="1:12" ht="31.5" customHeight="1" x14ac:dyDescent="0.5">
      <c r="A56" s="12">
        <v>2</v>
      </c>
      <c r="B56" s="19" t="s">
        <v>87</v>
      </c>
      <c r="C56" s="20"/>
      <c r="D56" s="20"/>
      <c r="E56" s="20"/>
      <c r="F56" s="20"/>
      <c r="G56" s="20"/>
      <c r="H56" s="20"/>
      <c r="I56" s="20"/>
      <c r="J56" s="20"/>
      <c r="K56" s="20"/>
      <c r="L56" s="21"/>
    </row>
    <row r="57" spans="1:12" ht="12" customHeight="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</sheetData>
  <mergeCells count="61">
    <mergeCell ref="B56:L56"/>
    <mergeCell ref="B33:L33"/>
    <mergeCell ref="B34:L34"/>
    <mergeCell ref="B55:L55"/>
    <mergeCell ref="B35:L35"/>
    <mergeCell ref="B36:L36"/>
    <mergeCell ref="B50:L50"/>
    <mergeCell ref="B54:L54"/>
    <mergeCell ref="B53:L53"/>
    <mergeCell ref="B38:L38"/>
    <mergeCell ref="B40:L40"/>
    <mergeCell ref="B45:L45"/>
    <mergeCell ref="A52:L52"/>
    <mergeCell ref="A49:L49"/>
    <mergeCell ref="B51:L51"/>
    <mergeCell ref="B44:L44"/>
    <mergeCell ref="B27:L27"/>
    <mergeCell ref="B15:L15"/>
    <mergeCell ref="B16:L16"/>
    <mergeCell ref="B31:L31"/>
    <mergeCell ref="A39:L39"/>
    <mergeCell ref="B37:L37"/>
    <mergeCell ref="B17:L17"/>
    <mergeCell ref="B28:L28"/>
    <mergeCell ref="B29:L29"/>
    <mergeCell ref="B21:L21"/>
    <mergeCell ref="B23:L23"/>
    <mergeCell ref="B19:L19"/>
    <mergeCell ref="B20:L20"/>
    <mergeCell ref="B25:L25"/>
    <mergeCell ref="B24:L24"/>
    <mergeCell ref="B26:L2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9:L9"/>
    <mergeCell ref="A22:L22"/>
    <mergeCell ref="B10:L10"/>
    <mergeCell ref="B11:L11"/>
    <mergeCell ref="B12:L12"/>
    <mergeCell ref="B13:L13"/>
    <mergeCell ref="B18:L18"/>
    <mergeCell ref="A8:L8"/>
    <mergeCell ref="B14:L14"/>
    <mergeCell ref="B47:L47"/>
    <mergeCell ref="B48:L48"/>
    <mergeCell ref="B30:L30"/>
    <mergeCell ref="B43:L43"/>
    <mergeCell ref="B41:L41"/>
    <mergeCell ref="A32:L32"/>
    <mergeCell ref="B46:L46"/>
    <mergeCell ref="B42:L42"/>
  </mergeCells>
  <printOptions horizontalCentered="1"/>
  <pageMargins left="0" right="0" top="0" bottom="0" header="0" footer="0"/>
  <pageSetup scale="43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3"/>
  <sheetViews>
    <sheetView zoomScale="50" zoomScaleNormal="50" workbookViewId="0">
      <selection activeCell="B28" sqref="B28:L2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7" t="str">
        <f>Kitchen!J1</f>
        <v>053125-1</v>
      </c>
      <c r="K1" s="28"/>
      <c r="L1" s="29"/>
    </row>
    <row r="2" spans="1:12" s="1" customFormat="1" ht="26.25" x14ac:dyDescent="0.4">
      <c r="A2" s="9" t="s">
        <v>0</v>
      </c>
      <c r="B2" s="30" t="str">
        <f>Kitchen!B2</f>
        <v>Ronnie Cobin</v>
      </c>
      <c r="C2" s="30"/>
      <c r="D2" s="30"/>
      <c r="E2" s="30"/>
      <c r="F2" s="30"/>
      <c r="G2" s="30"/>
      <c r="H2" s="30"/>
      <c r="I2" s="9" t="s">
        <v>4</v>
      </c>
      <c r="J2" s="33">
        <f>Kitchen!J2</f>
        <v>44346</v>
      </c>
      <c r="K2" s="33"/>
      <c r="L2" s="34"/>
    </row>
    <row r="3" spans="1:12" s="1" customFormat="1" ht="26.25" x14ac:dyDescent="0.4">
      <c r="A3" s="10" t="s">
        <v>2</v>
      </c>
      <c r="B3" s="31">
        <f>Kitchen!B3</f>
        <v>0</v>
      </c>
      <c r="C3" s="31"/>
      <c r="D3" s="31"/>
      <c r="E3" s="31"/>
      <c r="F3" s="31"/>
      <c r="G3" s="31"/>
      <c r="H3" s="31"/>
      <c r="I3" s="10" t="s">
        <v>1</v>
      </c>
      <c r="J3" s="35">
        <f>Kitchen!J3</f>
        <v>15</v>
      </c>
      <c r="K3" s="35"/>
      <c r="L3" s="36"/>
    </row>
    <row r="4" spans="1:12" s="1" customFormat="1" ht="26.25" x14ac:dyDescent="0.4">
      <c r="A4" s="10" t="s">
        <v>8</v>
      </c>
      <c r="B4" s="31" t="str">
        <f>Kitchen!B4</f>
        <v>609-280-6492</v>
      </c>
      <c r="C4" s="31"/>
      <c r="D4" s="31"/>
      <c r="E4" s="31"/>
      <c r="F4" s="31"/>
      <c r="G4" s="31"/>
      <c r="H4" s="31"/>
      <c r="I4" s="10" t="s">
        <v>5</v>
      </c>
      <c r="J4" s="35" t="str">
        <f>Kitchen!J4</f>
        <v>6PM</v>
      </c>
      <c r="K4" s="35"/>
      <c r="L4" s="36"/>
    </row>
    <row r="5" spans="1:12" s="1" customFormat="1" ht="26.25" x14ac:dyDescent="0.4">
      <c r="A5" s="10" t="s">
        <v>3</v>
      </c>
      <c r="B5" s="31" t="str">
        <f>Kitchen!B5</f>
        <v>2 Bressage Ctourt</v>
      </c>
      <c r="C5" s="31"/>
      <c r="D5" s="31"/>
      <c r="E5" s="31"/>
      <c r="F5" s="31"/>
      <c r="G5" s="31"/>
      <c r="H5" s="31"/>
      <c r="I5" s="10" t="s">
        <v>6</v>
      </c>
      <c r="J5" s="35" t="str">
        <f>Kitchen!J5</f>
        <v>9PM STAFF/ 10PM EVENT</v>
      </c>
      <c r="K5" s="35"/>
      <c r="L5" s="36"/>
    </row>
    <row r="6" spans="1:12" s="1" customFormat="1" ht="26.25" x14ac:dyDescent="0.4">
      <c r="A6" s="11" t="s">
        <v>10</v>
      </c>
      <c r="B6" s="31" t="str">
        <f>Kitchen!B6</f>
        <v>Cherry Hill, NJ</v>
      </c>
      <c r="C6" s="31"/>
      <c r="D6" s="31"/>
      <c r="E6" s="31"/>
      <c r="F6" s="31"/>
      <c r="G6" s="31"/>
      <c r="H6" s="31"/>
      <c r="I6" s="10" t="s">
        <v>7</v>
      </c>
      <c r="J6" s="35" t="str">
        <f>Kitchen!J6</f>
        <v>TAMMY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5" t="str">
        <f>Kitchen!J7</f>
        <v>4PM</v>
      </c>
      <c r="K7" s="35"/>
      <c r="L7" s="36"/>
    </row>
    <row r="8" spans="1:12" x14ac:dyDescent="0.5">
      <c r="A8" s="77"/>
      <c r="B8" s="78"/>
      <c r="C8" s="78"/>
      <c r="D8" s="78"/>
      <c r="E8" s="78"/>
      <c r="F8" s="78"/>
      <c r="G8" s="78"/>
      <c r="H8" s="78"/>
      <c r="I8" s="78"/>
      <c r="J8" s="78"/>
      <c r="K8" s="78"/>
      <c r="L8" s="79"/>
    </row>
    <row r="9" spans="1:12" ht="36" x14ac:dyDescent="0.55000000000000004">
      <c r="A9" s="80" t="s">
        <v>11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2"/>
    </row>
    <row r="10" spans="1:12" x14ac:dyDescent="0.5">
      <c r="A10" s="13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x14ac:dyDescent="0.5">
      <c r="A11" s="5"/>
      <c r="B11" s="83"/>
      <c r="C11" s="84"/>
      <c r="D11" s="84"/>
      <c r="E11" s="84"/>
      <c r="F11" s="84"/>
      <c r="G11" s="84"/>
      <c r="H11" s="84"/>
      <c r="I11" s="84"/>
      <c r="J11" s="84"/>
      <c r="K11" s="84"/>
      <c r="L11" s="85"/>
    </row>
    <row r="12" spans="1:12" x14ac:dyDescent="0.5">
      <c r="A12" s="5" t="s">
        <v>0</v>
      </c>
      <c r="B12" s="62" t="s">
        <v>77</v>
      </c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x14ac:dyDescent="0.5">
      <c r="A13" s="5"/>
      <c r="B13" s="62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x14ac:dyDescent="0.5">
      <c r="A14" s="5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ht="36" x14ac:dyDescent="0.55000000000000004">
      <c r="A15" s="68" t="s">
        <v>13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70"/>
    </row>
    <row r="16" spans="1:12" x14ac:dyDescent="0.5">
      <c r="A16" s="13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x14ac:dyDescent="0.5">
      <c r="A17" s="13" t="s">
        <v>79</v>
      </c>
      <c r="B17" s="62" t="s">
        <v>78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x14ac:dyDescent="0.5">
      <c r="A18" s="5"/>
      <c r="B18" s="62"/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x14ac:dyDescent="0.5">
      <c r="A19" s="5" t="s">
        <v>0</v>
      </c>
      <c r="B19" s="71" t="s">
        <v>80</v>
      </c>
      <c r="C19" s="72"/>
      <c r="D19" s="72"/>
      <c r="E19" s="72"/>
      <c r="F19" s="72"/>
      <c r="G19" s="72"/>
      <c r="H19" s="72"/>
      <c r="I19" s="72"/>
      <c r="J19" s="72"/>
      <c r="K19" s="72"/>
      <c r="L19" s="73"/>
    </row>
    <row r="20" spans="1:12" x14ac:dyDescent="0.5">
      <c r="A20" s="13"/>
      <c r="B20" s="62"/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ht="36" x14ac:dyDescent="0.5">
      <c r="A21" s="65" t="s">
        <v>16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x14ac:dyDescent="0.5">
      <c r="A22" s="14"/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x14ac:dyDescent="0.5">
      <c r="A23" s="14"/>
      <c r="B23" s="62" t="s">
        <v>65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x14ac:dyDescent="0.5">
      <c r="A24" s="14"/>
      <c r="B24" s="62" t="s">
        <v>66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ht="31.5" customHeight="1" x14ac:dyDescent="0.5">
      <c r="A25" s="14"/>
      <c r="B25" s="62" t="s">
        <v>67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ht="31.5" customHeight="1" x14ac:dyDescent="0.5">
      <c r="A26" s="14"/>
      <c r="B26" s="62" t="s">
        <v>68</v>
      </c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s="15" customFormat="1" ht="31.5" customHeight="1" x14ac:dyDescent="0.2">
      <c r="A27" s="14"/>
      <c r="B27" s="62" t="s">
        <v>69</v>
      </c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s="15" customFormat="1" x14ac:dyDescent="0.2">
      <c r="A28" s="14"/>
      <c r="B28" s="86" t="s">
        <v>88</v>
      </c>
      <c r="C28" s="87"/>
      <c r="D28" s="87"/>
      <c r="E28" s="87"/>
      <c r="F28" s="87"/>
      <c r="G28" s="87"/>
      <c r="H28" s="87"/>
      <c r="I28" s="87"/>
      <c r="J28" s="87"/>
      <c r="K28" s="87"/>
      <c r="L28" s="88"/>
    </row>
    <row r="29" spans="1:12" s="15" customFormat="1" x14ac:dyDescent="0.2">
      <c r="A29" s="14"/>
      <c r="B29" s="86" t="s">
        <v>70</v>
      </c>
      <c r="C29" s="87"/>
      <c r="D29" s="87"/>
      <c r="E29" s="87"/>
      <c r="F29" s="87"/>
      <c r="G29" s="87"/>
      <c r="H29" s="87"/>
      <c r="I29" s="87"/>
      <c r="J29" s="87"/>
      <c r="K29" s="87"/>
      <c r="L29" s="88"/>
    </row>
    <row r="30" spans="1:12" s="15" customFormat="1" x14ac:dyDescent="0.2">
      <c r="A30" s="14"/>
      <c r="B30" s="89"/>
      <c r="C30" s="90"/>
      <c r="D30" s="90"/>
      <c r="E30" s="90"/>
      <c r="F30" s="90"/>
      <c r="G30" s="90"/>
      <c r="H30" s="90"/>
      <c r="I30" s="90"/>
      <c r="J30" s="90"/>
      <c r="K30" s="90"/>
      <c r="L30" s="91"/>
    </row>
    <row r="31" spans="1:12" ht="36" x14ac:dyDescent="0.55000000000000004">
      <c r="A31" s="59" t="s">
        <v>17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1"/>
    </row>
    <row r="32" spans="1:12" s="16" customFormat="1" ht="28.5" x14ac:dyDescent="0.2">
      <c r="A32" s="17"/>
      <c r="B32" s="56"/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 s="16" customFormat="1" ht="28.5" x14ac:dyDescent="0.2">
      <c r="A33" s="17" t="s">
        <v>81</v>
      </c>
      <c r="B33" s="56" t="s">
        <v>9</v>
      </c>
      <c r="C33" s="57"/>
      <c r="D33" s="57"/>
      <c r="E33" s="57"/>
      <c r="F33" s="57"/>
      <c r="G33" s="57"/>
      <c r="H33" s="57"/>
      <c r="I33" s="57"/>
      <c r="J33" s="57"/>
      <c r="K33" s="57"/>
      <c r="L33" s="58"/>
    </row>
    <row r="34" spans="1:12" s="16" customFormat="1" ht="28.5" x14ac:dyDescent="0.2">
      <c r="A34" s="17"/>
      <c r="B34" s="56" t="s">
        <v>21</v>
      </c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 s="16" customFormat="1" ht="28.5" x14ac:dyDescent="0.2">
      <c r="A35" s="17" t="s">
        <v>71</v>
      </c>
      <c r="B35" s="56" t="s">
        <v>22</v>
      </c>
      <c r="C35" s="57"/>
      <c r="D35" s="57"/>
      <c r="E35" s="57"/>
      <c r="F35" s="57"/>
      <c r="G35" s="57"/>
      <c r="H35" s="57"/>
      <c r="I35" s="57"/>
      <c r="J35" s="57"/>
      <c r="K35" s="57"/>
      <c r="L35" s="58"/>
    </row>
    <row r="36" spans="1:12" s="16" customFormat="1" ht="28.5" x14ac:dyDescent="0.2">
      <c r="A36" s="17" t="s">
        <v>71</v>
      </c>
      <c r="B36" s="56" t="s">
        <v>73</v>
      </c>
      <c r="C36" s="57"/>
      <c r="D36" s="57"/>
      <c r="E36" s="57"/>
      <c r="F36" s="57"/>
      <c r="G36" s="57"/>
      <c r="H36" s="57"/>
      <c r="I36" s="57"/>
      <c r="J36" s="57"/>
      <c r="K36" s="57"/>
      <c r="L36" s="58"/>
    </row>
    <row r="37" spans="1:12" s="16" customFormat="1" ht="28.5" x14ac:dyDescent="0.2">
      <c r="A37" s="17" t="s">
        <v>72</v>
      </c>
      <c r="B37" s="56" t="s">
        <v>74</v>
      </c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s="16" customFormat="1" ht="28.5" x14ac:dyDescent="0.2">
      <c r="A38" s="18" t="s">
        <v>85</v>
      </c>
      <c r="B38" s="56" t="s">
        <v>75</v>
      </c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 s="16" customFormat="1" ht="28.5" x14ac:dyDescent="0.2">
      <c r="A39" s="18" t="s">
        <v>86</v>
      </c>
      <c r="B39" s="56" t="s">
        <v>76</v>
      </c>
      <c r="C39" s="57"/>
      <c r="D39" s="57"/>
      <c r="E39" s="57"/>
      <c r="F39" s="57"/>
      <c r="G39" s="57"/>
      <c r="H39" s="57"/>
      <c r="I39" s="57"/>
      <c r="J39" s="57"/>
      <c r="K39" s="57"/>
      <c r="L39" s="58"/>
    </row>
    <row r="40" spans="1:12" s="16" customFormat="1" ht="28.5" x14ac:dyDescent="0.2">
      <c r="A40" s="17"/>
      <c r="B40" s="56" t="s">
        <v>23</v>
      </c>
      <c r="C40" s="57"/>
      <c r="D40" s="57"/>
      <c r="E40" s="57"/>
      <c r="F40" s="57"/>
      <c r="G40" s="57"/>
      <c r="H40" s="57"/>
      <c r="I40" s="57"/>
      <c r="J40" s="57"/>
      <c r="K40" s="57"/>
      <c r="L40" s="58"/>
    </row>
    <row r="41" spans="1:12" s="16" customFormat="1" ht="28.5" customHeight="1" x14ac:dyDescent="0.2">
      <c r="A41" s="17" t="s">
        <v>84</v>
      </c>
      <c r="B41" s="56" t="s">
        <v>24</v>
      </c>
      <c r="C41" s="57"/>
      <c r="D41" s="57"/>
      <c r="E41" s="57"/>
      <c r="F41" s="57"/>
      <c r="G41" s="57"/>
      <c r="H41" s="57"/>
      <c r="I41" s="57"/>
      <c r="J41" s="57"/>
      <c r="K41" s="57"/>
      <c r="L41" s="58"/>
    </row>
    <row r="42" spans="1:12" s="16" customFormat="1" ht="28.5" x14ac:dyDescent="0.2">
      <c r="A42" s="17"/>
      <c r="B42" s="56"/>
      <c r="C42" s="57"/>
      <c r="D42" s="57"/>
      <c r="E42" s="57"/>
      <c r="F42" s="57"/>
      <c r="G42" s="57"/>
      <c r="H42" s="57"/>
      <c r="I42" s="57"/>
      <c r="J42" s="57"/>
      <c r="K42" s="57"/>
      <c r="L42" s="58"/>
    </row>
    <row r="43" spans="1:12" ht="12" customHeight="1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</sheetData>
  <mergeCells count="47">
    <mergeCell ref="B23:L23"/>
    <mergeCell ref="B24:L24"/>
    <mergeCell ref="B25:L25"/>
    <mergeCell ref="B26:L26"/>
    <mergeCell ref="B36:L36"/>
    <mergeCell ref="B28:L28"/>
    <mergeCell ref="B27:L27"/>
    <mergeCell ref="B29:L29"/>
    <mergeCell ref="B30:L30"/>
    <mergeCell ref="B22:L22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9:L9"/>
    <mergeCell ref="B11:L11"/>
    <mergeCell ref="B12:L12"/>
    <mergeCell ref="B13:L13"/>
    <mergeCell ref="B10:L10"/>
    <mergeCell ref="B14:L14"/>
    <mergeCell ref="A21:L21"/>
    <mergeCell ref="B20:L20"/>
    <mergeCell ref="B16:L16"/>
    <mergeCell ref="B17:L17"/>
    <mergeCell ref="A15:L15"/>
    <mergeCell ref="B19:L19"/>
    <mergeCell ref="B18:L18"/>
    <mergeCell ref="B42:L42"/>
    <mergeCell ref="A31:L31"/>
    <mergeCell ref="B32:L32"/>
    <mergeCell ref="B37:L37"/>
    <mergeCell ref="B38:L38"/>
    <mergeCell ref="B40:L40"/>
    <mergeCell ref="B41:L41"/>
    <mergeCell ref="B33:L33"/>
    <mergeCell ref="B34:L34"/>
    <mergeCell ref="B39:L39"/>
    <mergeCell ref="B35:L35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2025-05-30T11:07:36Z</cp:lastPrinted>
  <dcterms:created xsi:type="dcterms:W3CDTF">2016-05-25T23:56:51Z</dcterms:created>
  <dcterms:modified xsi:type="dcterms:W3CDTF">2025-05-30T11:11:24Z</dcterms:modified>
</cp:coreProperties>
</file>