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X June 1\"/>
    </mc:Choice>
  </mc:AlternateContent>
  <xr:revisionPtr revIDLastSave="0" documentId="13_ncr:1_{E95E0A3D-3610-467F-817F-80368F6C1C1F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Kitchen!$A$1:$L$54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<sst xmlns="http://schemas.openxmlformats.org/spreadsheetml/2006/main" count="106" uniqueCount="83">
  <si>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</si>
  <si>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</si>
  <si>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</si>
  <si>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</si>
  <si>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</si>
  <si>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</si>
  <si>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</si>
  <si>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</si>
  <si>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</si>
  <si>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</si>
  <si>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</si>
  <si>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</si>
  <si>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</si>
  <si>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</si>
  <si>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</si>
  <si>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</si>
  <si>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PAPER PRODUCTS</t>
  </si>
  <si>
    <t>w/ Bruschetta</t>
  </si>
  <si>
    <t>w/ Honey Balsamic Drizzle</t>
  </si>
  <si>
    <t>Marinated Grilled Vegetables</t>
  </si>
  <si>
    <t>w/ Herb Infused Butter</t>
  </si>
  <si>
    <t>NOTES</t>
  </si>
  <si>
    <t>TIMELINE</t>
  </si>
  <si>
    <t>UNLOAD AND SET UP</t>
  </si>
  <si>
    <t>EVENT BEGINS</t>
  </si>
  <si>
    <t>EVENT ENDS</t>
  </si>
  <si>
    <t>LOAD UP AND ROLL OUT</t>
  </si>
  <si>
    <t>PLEASE COLLECT CHECK AT EVENT (INVOICE ATTACHED)</t>
  </si>
  <si>
    <t>PRESENTED APP - CHINA/ METAL</t>
  </si>
  <si>
    <t>Dinner Rolls</t>
  </si>
  <si>
    <t>Cheesesteak Dumplings</t>
  </si>
  <si>
    <t>w/ Sriracha Ketchup</t>
  </si>
  <si>
    <t>Pork Potstickers</t>
  </si>
  <si>
    <t>Veggie Potstickers</t>
  </si>
  <si>
    <t>Grilled &amp; Chilled Shrimp</t>
  </si>
  <si>
    <t>Crispy Boardwalk Potato Wedges w/ Sea Salt</t>
  </si>
  <si>
    <t xml:space="preserve">Macaroni &amp; Cheese </t>
  </si>
  <si>
    <t>Lisa Mrvica</t>
  </si>
  <si>
    <t>609-238-4931</t>
  </si>
  <si>
    <t>22 Country Squire Lane</t>
  </si>
  <si>
    <t>Marlton, NJ 08053</t>
  </si>
  <si>
    <t>060125-4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</si>
  <si>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</si>
  <si>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</si>
  <si>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</si>
  <si>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</si>
  <si>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</si>
  <si>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</si>
  <si>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</si>
  <si>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</si>
  <si>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</si>
  <si>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</si>
  <si>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#</t>
  </si>
  <si>
    <t xml:space="preserve">Parmesan Crusted Chicken - </t>
  </si>
  <si>
    <t>7#</t>
  </si>
  <si>
    <t>w/ Soy Sesame Dip</t>
  </si>
  <si>
    <t>Funky Salad</t>
  </si>
  <si>
    <t>w/ Raspberry Vinaigrette</t>
  </si>
  <si>
    <t>35 1/2 PAN</t>
  </si>
  <si>
    <t>1/2 PAN</t>
  </si>
  <si>
    <t>28 - 4 OZ</t>
  </si>
  <si>
    <t>QT</t>
  </si>
  <si>
    <t>QT + #</t>
  </si>
  <si>
    <t>ROUND</t>
  </si>
  <si>
    <t>PLATTER</t>
  </si>
  <si>
    <t>FOR 25</t>
  </si>
  <si>
    <t>SHIRLEY</t>
  </si>
  <si>
    <t>GRADUATION DINNER PARTY</t>
  </si>
  <si>
    <t>COLORS: BLACK/ WHITE/ GOLD</t>
  </si>
  <si>
    <t>LISA WILL NOT BE HOME (AT CEREMONY) - FRONT DOOR WILL BE UNLOCKED</t>
  </si>
  <si>
    <t>STAFF CAN UNLAOD &amp; STAY PARKED IN DRIVEWAY - UNLOAD THROUGH GARAGE</t>
  </si>
  <si>
    <t>GO THROUGH LAUNDRY ROOM TO GET TO GARAGE - GARAGE OPENER IS ON THE RIGHT HAND SIDE AS YOU ENTER</t>
  </si>
  <si>
    <t>THERE IS A DOG ON SITE: 11 YEARS OLD &amp; FRIENDLY</t>
  </si>
  <si>
    <t>STAFF HAS ACCESS TO KITCHEN , OVEN, KITCHEN REFRIGERATOR &amp; LAUNDRY ROOM FRIDGE</t>
  </si>
  <si>
    <t>6PM</t>
  </si>
  <si>
    <t>4PM</t>
  </si>
  <si>
    <t>9PM</t>
  </si>
  <si>
    <t>APPS READY - SET UP ON KITCHEN TABLE</t>
  </si>
  <si>
    <t>7PM</t>
  </si>
  <si>
    <t>DINNER BUFFET OPEN - SET UP ON KITCHEN ISLAND</t>
  </si>
  <si>
    <t>TBA</t>
  </si>
  <si>
    <t>DESSERT - CLIENT WILL ADVISE</t>
  </si>
  <si>
    <t>THERE WILL BE CAKE AND COOKIES - BE PREPARED TO HELP CUT/SERVE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</si>
</sst>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13" sqref="B13:L13"/>
    </sheetView>
  </sheetViews>
  <sheetFormatPr defaultColWidth="11" defaultRowHeight="31.5" x14ac:dyDescent="0.5"/>
  <cols>
    <col min="1" max="1" width="32.125" style="3" bestFit="1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12</v>
      </c>
      <c r="J1" s="42" t="s">
        <v>41</v>
      </c>
      <c r="K1" s="43"/>
      <c r="L1" s="44"/>
    </row>
    <row r="2" spans="1:12" s="1" customFormat="1" ht="26.25" x14ac:dyDescent="0.4">
      <c r="A2" s="10" t="s">
        <v>0</v>
      </c>
      <c r="B2" s="45" t="s">
        <v>37</v>
      </c>
      <c r="C2" s="45"/>
      <c r="D2" s="45"/>
      <c r="E2" s="45"/>
      <c r="F2" s="45"/>
      <c r="G2" s="45"/>
      <c r="H2" s="45"/>
      <c r="I2" s="10" t="s">
        <v>4</v>
      </c>
      <c r="J2" s="48">
        <v>44347</v>
      </c>
      <c r="K2" s="48"/>
      <c r="L2" s="49"/>
    </row>
    <row r="3" spans="1:12" s="1" customFormat="1" ht="26.25" x14ac:dyDescent="0.4">
      <c r="A3" s="11" t="s">
        <v>2</v>
      </c>
      <c r="B3" s="46"/>
      <c r="C3" s="46"/>
      <c r="D3" s="46"/>
      <c r="E3" s="46"/>
      <c r="F3" s="46"/>
      <c r="G3" s="46"/>
      <c r="H3" s="46"/>
      <c r="I3" s="11" t="s">
        <v>1</v>
      </c>
      <c r="J3" s="50">
        <v>25</v>
      </c>
      <c r="K3" s="50"/>
      <c r="L3" s="51"/>
    </row>
    <row r="4" spans="1:12" s="1" customFormat="1" ht="26.25" x14ac:dyDescent="0.4">
      <c r="A4" s="11" t="s">
        <v>8</v>
      </c>
      <c r="B4" s="46" t="s">
        <v>38</v>
      </c>
      <c r="C4" s="46"/>
      <c r="D4" s="46"/>
      <c r="E4" s="46"/>
      <c r="F4" s="46"/>
      <c r="G4" s="46"/>
      <c r="H4" s="46"/>
      <c r="I4" s="11" t="s">
        <v>5</v>
      </c>
      <c r="J4" s="52" t="s">
        <v>74</v>
      </c>
      <c r="K4" s="52"/>
      <c r="L4" s="53"/>
    </row>
    <row r="5" spans="1:12" s="1" customFormat="1" ht="26.25" x14ac:dyDescent="0.4">
      <c r="A5" s="11" t="s">
        <v>3</v>
      </c>
      <c r="B5" s="54" t="s">
        <v>39</v>
      </c>
      <c r="C5" s="55"/>
      <c r="D5" s="55"/>
      <c r="E5" s="55"/>
      <c r="F5" s="55"/>
      <c r="G5" s="55"/>
      <c r="H5" s="55"/>
      <c r="I5" s="11" t="s">
        <v>6</v>
      </c>
      <c r="J5" s="52" t="s">
        <v>76</v>
      </c>
      <c r="K5" s="52"/>
      <c r="L5" s="53"/>
    </row>
    <row r="6" spans="1:12" s="1" customFormat="1" ht="26.25" x14ac:dyDescent="0.4">
      <c r="A6" s="12" t="s">
        <v>10</v>
      </c>
      <c r="B6" s="47" t="s">
        <v>40</v>
      </c>
      <c r="C6" s="47"/>
      <c r="D6" s="47"/>
      <c r="E6" s="47"/>
      <c r="F6" s="47"/>
      <c r="G6" s="47"/>
      <c r="H6" s="47"/>
      <c r="I6" s="11" t="s">
        <v>7</v>
      </c>
      <c r="J6" s="50" t="s">
        <v>66</v>
      </c>
      <c r="K6" s="50"/>
      <c r="L6" s="51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9</v>
      </c>
      <c r="J7" s="34" t="s">
        <v>75</v>
      </c>
      <c r="K7" s="34"/>
      <c r="L7" s="35"/>
    </row>
    <row r="8" spans="1:12" x14ac:dyDescent="0.5">
      <c r="A8" s="36"/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5">
      <c r="A9" s="39" t="s">
        <v>28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5">
      <c r="A10" s="13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x14ac:dyDescent="0.5">
      <c r="A11" s="13">
        <v>60</v>
      </c>
      <c r="B11" s="31" t="s">
        <v>30</v>
      </c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x14ac:dyDescent="0.5">
      <c r="A12" s="13" t="s">
        <v>52</v>
      </c>
      <c r="B12" s="31" t="s">
        <v>31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x14ac:dyDescent="0.5">
      <c r="A13" s="13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x14ac:dyDescent="0.5">
      <c r="A14" s="13">
        <v>30</v>
      </c>
      <c r="B14" s="31" t="s">
        <v>32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x14ac:dyDescent="0.5">
      <c r="A15" s="13">
        <v>30</v>
      </c>
      <c r="B15" s="31" t="s">
        <v>33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x14ac:dyDescent="0.5">
      <c r="A16" s="13"/>
      <c r="B16" s="31" t="s">
        <v>55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x14ac:dyDescent="0.5">
      <c r="A17" s="13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x14ac:dyDescent="0.5">
      <c r="A18" s="13">
        <v>65</v>
      </c>
      <c r="B18" s="31" t="s">
        <v>34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x14ac:dyDescent="0.5">
      <c r="A19" s="13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x14ac:dyDescent="0.5">
      <c r="A20" s="39" t="s">
        <v>14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1"/>
    </row>
    <row r="21" spans="1:12" x14ac:dyDescent="0.5">
      <c r="A21" s="13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1.5" customHeight="1" x14ac:dyDescent="0.5">
      <c r="A22" s="13"/>
      <c r="B22" s="28" t="s">
        <v>42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ht="31.5" customHeight="1" x14ac:dyDescent="0.5">
      <c r="A23" s="13" t="s">
        <v>58</v>
      </c>
      <c r="B23" s="31" t="s">
        <v>43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x14ac:dyDescent="0.5">
      <c r="A24" s="13" t="s">
        <v>59</v>
      </c>
      <c r="B24" s="31" t="s">
        <v>44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x14ac:dyDescent="0.5">
      <c r="A25" s="13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ht="31.5" customHeight="1" x14ac:dyDescent="0.5">
      <c r="A26" s="13" t="s">
        <v>60</v>
      </c>
      <c r="B26" s="31" t="s">
        <v>53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x14ac:dyDescent="0.5">
      <c r="A27" s="13" t="s">
        <v>62</v>
      </c>
      <c r="B27" s="31" t="s">
        <v>17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x14ac:dyDescent="0.5">
      <c r="A28" s="13" t="s">
        <v>61</v>
      </c>
      <c r="B28" s="31" t="s">
        <v>18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x14ac:dyDescent="0.5">
      <c r="A29" s="13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x14ac:dyDescent="0.5">
      <c r="A30" s="13" t="s">
        <v>63</v>
      </c>
      <c r="B30" s="31" t="s">
        <v>36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x14ac:dyDescent="0.5">
      <c r="A31" s="13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ht="31.5" customHeight="1" x14ac:dyDescent="0.5">
      <c r="A32" s="13" t="s">
        <v>63</v>
      </c>
      <c r="B32" s="31" t="s">
        <v>35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x14ac:dyDescent="0.5">
      <c r="A33" s="13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x14ac:dyDescent="0.5">
      <c r="A34" s="39" t="s">
        <v>15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1"/>
    </row>
    <row r="35" spans="1:12" x14ac:dyDescent="0.5">
      <c r="A35" s="4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31.5" customHeight="1" x14ac:dyDescent="0.5">
      <c r="A36" s="13"/>
      <c r="B36" s="28" t="s">
        <v>42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ht="31.5" customHeight="1" x14ac:dyDescent="0.5">
      <c r="A37" s="16">
        <v>48</v>
      </c>
      <c r="B37" s="56" t="s">
        <v>45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ht="31.5" customHeight="1" x14ac:dyDescent="0.5">
      <c r="A38" s="16" t="s">
        <v>64</v>
      </c>
      <c r="B38" s="18" t="s">
        <v>46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ht="31.5" customHeight="1" x14ac:dyDescent="0.5">
      <c r="A39" s="16"/>
      <c r="B39" s="18" t="s">
        <v>47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ht="31.5" customHeight="1" x14ac:dyDescent="0.5">
      <c r="A40" s="16"/>
      <c r="B40" s="18" t="s">
        <v>48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customHeight="1" x14ac:dyDescent="0.5">
      <c r="A41" s="17"/>
      <c r="B41" s="18" t="s">
        <v>49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31.5" customHeight="1" x14ac:dyDescent="0.5">
      <c r="A42" s="17"/>
      <c r="B42" s="18" t="s">
        <v>50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ht="31.5" customHeight="1" x14ac:dyDescent="0.5">
      <c r="A43" s="13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ht="31.5" customHeight="1" x14ac:dyDescent="0.5">
      <c r="A44" s="13" t="s">
        <v>52</v>
      </c>
      <c r="B44" s="31" t="s">
        <v>51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x14ac:dyDescent="0.5">
      <c r="A45" s="13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x14ac:dyDescent="0.5">
      <c r="A46" s="13" t="s">
        <v>54</v>
      </c>
      <c r="B46" s="31" t="s">
        <v>19</v>
      </c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x14ac:dyDescent="0.5">
      <c r="A47" s="13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3"/>
    </row>
    <row r="48" spans="1:12" x14ac:dyDescent="0.5">
      <c r="A48" s="13" t="s">
        <v>65</v>
      </c>
      <c r="B48" s="31" t="s">
        <v>56</v>
      </c>
      <c r="C48" s="32"/>
      <c r="D48" s="32"/>
      <c r="E48" s="32"/>
      <c r="F48" s="32"/>
      <c r="G48" s="32"/>
      <c r="H48" s="32"/>
      <c r="I48" s="32"/>
      <c r="J48" s="32"/>
      <c r="K48" s="32"/>
      <c r="L48" s="33"/>
    </row>
    <row r="49" spans="1:12" x14ac:dyDescent="0.5">
      <c r="A49" s="13" t="s">
        <v>61</v>
      </c>
      <c r="B49" s="31" t="s">
        <v>57</v>
      </c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2" x14ac:dyDescent="0.5">
      <c r="A50" s="13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x14ac:dyDescent="0.5">
      <c r="A51" s="13">
        <v>25</v>
      </c>
      <c r="B51" s="31" t="s">
        <v>29</v>
      </c>
      <c r="C51" s="32"/>
      <c r="D51" s="32"/>
      <c r="E51" s="32"/>
      <c r="F51" s="32"/>
      <c r="G51" s="32"/>
      <c r="H51" s="32"/>
      <c r="I51" s="32"/>
      <c r="J51" s="32"/>
      <c r="K51" s="32"/>
      <c r="L51" s="33"/>
    </row>
    <row r="52" spans="1:12" x14ac:dyDescent="0.5">
      <c r="A52" s="13">
        <v>1</v>
      </c>
      <c r="B52" s="31" t="s">
        <v>20</v>
      </c>
      <c r="C52" s="32"/>
      <c r="D52" s="32"/>
      <c r="E52" s="32"/>
      <c r="F52" s="32"/>
      <c r="G52" s="32"/>
      <c r="H52" s="32"/>
      <c r="I52" s="32"/>
      <c r="J52" s="32"/>
      <c r="K52" s="32"/>
      <c r="L52" s="33"/>
    </row>
    <row r="53" spans="1:12" x14ac:dyDescent="0.5">
      <c r="A53" s="13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12" customHeight="1" x14ac:dyDescent="0.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</sheetData>
  <mergeCells count="58">
    <mergeCell ref="B10:L10"/>
    <mergeCell ref="B17:L17"/>
    <mergeCell ref="B18:L18"/>
    <mergeCell ref="B19:L19"/>
    <mergeCell ref="B51:L51"/>
    <mergeCell ref="B46:L46"/>
    <mergeCell ref="B47:L47"/>
    <mergeCell ref="B48:L48"/>
    <mergeCell ref="B49:L49"/>
    <mergeCell ref="B36:L36"/>
    <mergeCell ref="B37:L37"/>
    <mergeCell ref="B43:L43"/>
    <mergeCell ref="B44:L44"/>
    <mergeCell ref="B45:L45"/>
    <mergeCell ref="B38:L38"/>
    <mergeCell ref="B13:L13"/>
    <mergeCell ref="B14:L14"/>
    <mergeCell ref="B15:L15"/>
    <mergeCell ref="B16:L16"/>
    <mergeCell ref="B52:L52"/>
    <mergeCell ref="A34:L34"/>
    <mergeCell ref="B35:L3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9:L9"/>
    <mergeCell ref="B28:L28"/>
    <mergeCell ref="B29:L29"/>
    <mergeCell ref="B22:L22"/>
    <mergeCell ref="B33:L33"/>
    <mergeCell ref="J7:L7"/>
    <mergeCell ref="A8:L8"/>
    <mergeCell ref="B32:L32"/>
    <mergeCell ref="B23:L23"/>
    <mergeCell ref="B24:L24"/>
    <mergeCell ref="B25:L25"/>
    <mergeCell ref="B26:L26"/>
    <mergeCell ref="B27:L27"/>
    <mergeCell ref="A20:L20"/>
    <mergeCell ref="B21:L21"/>
    <mergeCell ref="B30:L30"/>
    <mergeCell ref="B31:L31"/>
    <mergeCell ref="B11:L11"/>
    <mergeCell ref="B12:L12"/>
    <mergeCell ref="B39:L39"/>
    <mergeCell ref="B40:L40"/>
    <mergeCell ref="B41:L41"/>
    <mergeCell ref="B42:L42"/>
    <mergeCell ref="B53:L53"/>
    <mergeCell ref="B50:L5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40" sqref="B40:L4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12</v>
      </c>
      <c r="J1" s="42" t="str">
        <f>Kitchen!J1</f>
        <v>060125-4</v>
      </c>
      <c r="K1" s="65"/>
      <c r="L1" s="66"/>
    </row>
    <row r="2" spans="1:12" s="1" customFormat="1" ht="26.25" x14ac:dyDescent="0.4">
      <c r="A2" s="10" t="s">
        <v>0</v>
      </c>
      <c r="B2" s="67" t="str">
        <f>Kitchen!B2</f>
        <v>Lisa Mrvica</v>
      </c>
      <c r="C2" s="45"/>
      <c r="D2" s="45"/>
      <c r="E2" s="45"/>
      <c r="F2" s="45"/>
      <c r="G2" s="45"/>
      <c r="H2" s="68"/>
      <c r="I2" s="10" t="s">
        <v>4</v>
      </c>
      <c r="J2" s="69">
        <f>Kitchen!J2</f>
        <v>44347</v>
      </c>
      <c r="K2" s="48"/>
      <c r="L2" s="49"/>
    </row>
    <row r="3" spans="1:12" s="1" customFormat="1" ht="26.25" x14ac:dyDescent="0.4">
      <c r="A3" s="11" t="s">
        <v>2</v>
      </c>
      <c r="B3" s="70">
        <f>Kitchen!B3</f>
        <v>0</v>
      </c>
      <c r="C3" s="46"/>
      <c r="D3" s="46"/>
      <c r="E3" s="46"/>
      <c r="F3" s="46"/>
      <c r="G3" s="46"/>
      <c r="H3" s="71"/>
      <c r="I3" s="11" t="s">
        <v>1</v>
      </c>
      <c r="J3" s="72">
        <f>Kitchen!J3</f>
        <v>25</v>
      </c>
      <c r="K3" s="50"/>
      <c r="L3" s="51"/>
    </row>
    <row r="4" spans="1:12" s="1" customFormat="1" ht="26.25" x14ac:dyDescent="0.4">
      <c r="A4" s="11" t="s">
        <v>8</v>
      </c>
      <c r="B4" s="70" t="str">
        <f>Kitchen!B4</f>
        <v>609-238-4931</v>
      </c>
      <c r="C4" s="46"/>
      <c r="D4" s="46"/>
      <c r="E4" s="46"/>
      <c r="F4" s="46"/>
      <c r="G4" s="46"/>
      <c r="H4" s="71"/>
      <c r="I4" s="11" t="s">
        <v>5</v>
      </c>
      <c r="J4" s="72" t="str">
        <f>Kitchen!J4</f>
        <v>6PM</v>
      </c>
      <c r="K4" s="50"/>
      <c r="L4" s="51"/>
    </row>
    <row r="5" spans="1:12" s="1" customFormat="1" ht="26.25" x14ac:dyDescent="0.4">
      <c r="A5" s="11" t="s">
        <v>3</v>
      </c>
      <c r="B5" s="70" t="str">
        <f>Kitchen!B5</f>
        <v>22 Country Squire Lane</v>
      </c>
      <c r="C5" s="46"/>
      <c r="D5" s="46"/>
      <c r="E5" s="46"/>
      <c r="F5" s="46"/>
      <c r="G5" s="46"/>
      <c r="H5" s="71"/>
      <c r="I5" s="11" t="s">
        <v>6</v>
      </c>
      <c r="J5" s="72" t="str">
        <f>Kitchen!J5</f>
        <v>9PM</v>
      </c>
      <c r="K5" s="50"/>
      <c r="L5" s="51"/>
    </row>
    <row r="6" spans="1:12" s="1" customFormat="1" ht="26.25" x14ac:dyDescent="0.4">
      <c r="A6" s="12" t="s">
        <v>10</v>
      </c>
      <c r="B6" s="70" t="str">
        <f>Kitchen!B6</f>
        <v>Marlton, NJ 08053</v>
      </c>
      <c r="C6" s="46"/>
      <c r="D6" s="46"/>
      <c r="E6" s="46"/>
      <c r="F6" s="46"/>
      <c r="G6" s="46"/>
      <c r="H6" s="71"/>
      <c r="I6" s="11" t="s">
        <v>7</v>
      </c>
      <c r="J6" s="72" t="str">
        <f>Kitchen!J6</f>
        <v>SHIRLEY</v>
      </c>
      <c r="K6" s="50"/>
      <c r="L6" s="51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9</v>
      </c>
      <c r="J7" s="73" t="str">
        <f>Kitchen!J7</f>
        <v>4PM</v>
      </c>
      <c r="K7" s="74"/>
      <c r="L7" s="75"/>
    </row>
    <row r="8" spans="1:12" x14ac:dyDescent="0.5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ht="36" x14ac:dyDescent="0.55000000000000004">
      <c r="A9" s="82" t="s">
        <v>11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4"/>
    </row>
    <row r="10" spans="1:12" x14ac:dyDescent="0.5">
      <c r="A10" s="4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x14ac:dyDescent="0.5">
      <c r="A11" s="4"/>
      <c r="B11" s="85"/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x14ac:dyDescent="0.5">
      <c r="A12" s="6" t="s">
        <v>0</v>
      </c>
      <c r="B12" s="88" t="s">
        <v>11</v>
      </c>
      <c r="C12" s="89"/>
      <c r="D12" s="89"/>
      <c r="E12" s="89"/>
      <c r="F12" s="89"/>
      <c r="G12" s="89"/>
      <c r="H12" s="89"/>
      <c r="I12" s="89"/>
      <c r="J12" s="89"/>
      <c r="K12" s="89"/>
      <c r="L12" s="90"/>
    </row>
    <row r="13" spans="1:12" x14ac:dyDescent="0.5">
      <c r="A13" s="6"/>
      <c r="B13" s="88"/>
      <c r="C13" s="89"/>
      <c r="D13" s="89"/>
      <c r="E13" s="89"/>
      <c r="F13" s="89"/>
      <c r="G13" s="89"/>
      <c r="H13" s="89"/>
      <c r="I13" s="89"/>
      <c r="J13" s="89"/>
      <c r="K13" s="89"/>
      <c r="L13" s="90"/>
    </row>
    <row r="14" spans="1:12" x14ac:dyDescent="0.5">
      <c r="A14" s="4"/>
      <c r="B14" s="76"/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ht="36" x14ac:dyDescent="0.55000000000000004">
      <c r="A15" s="91" t="s">
        <v>13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x14ac:dyDescent="0.5">
      <c r="A16" s="4"/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 x14ac:dyDescent="0.5">
      <c r="A17" s="6"/>
      <c r="B17" s="88"/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x14ac:dyDescent="0.5">
      <c r="A18" s="6" t="s">
        <v>0</v>
      </c>
      <c r="B18" s="88" t="s">
        <v>16</v>
      </c>
      <c r="C18" s="89"/>
      <c r="D18" s="89"/>
      <c r="E18" s="89"/>
      <c r="F18" s="89"/>
      <c r="G18" s="89"/>
      <c r="H18" s="89"/>
      <c r="I18" s="89"/>
      <c r="J18" s="89"/>
      <c r="K18" s="89"/>
      <c r="L18" s="90"/>
    </row>
    <row r="19" spans="1:12" x14ac:dyDescent="0.5">
      <c r="A19" s="6"/>
      <c r="B19" s="88"/>
      <c r="C19" s="89"/>
      <c r="D19" s="89"/>
      <c r="E19" s="89"/>
      <c r="F19" s="89"/>
      <c r="G19" s="89"/>
      <c r="H19" s="89"/>
      <c r="I19" s="89"/>
      <c r="J19" s="89"/>
      <c r="K19" s="89"/>
      <c r="L19" s="90"/>
    </row>
    <row r="20" spans="1:12" x14ac:dyDescent="0.5">
      <c r="A20" s="4"/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ht="36" x14ac:dyDescent="0.5">
      <c r="A21" s="97" t="s">
        <v>21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9"/>
    </row>
    <row r="22" spans="1:12" x14ac:dyDescent="0.5">
      <c r="A22" s="14"/>
      <c r="B22" s="94"/>
      <c r="C22" s="95"/>
      <c r="D22" s="95"/>
      <c r="E22" s="95"/>
      <c r="F22" s="95"/>
      <c r="G22" s="95"/>
      <c r="H22" s="95"/>
      <c r="I22" s="95"/>
      <c r="J22" s="95"/>
      <c r="K22" s="95"/>
      <c r="L22" s="96"/>
    </row>
    <row r="23" spans="1:12" x14ac:dyDescent="0.5">
      <c r="A23" s="6"/>
      <c r="B23" s="88" t="s">
        <v>67</v>
      </c>
      <c r="C23" s="89"/>
      <c r="D23" s="89"/>
      <c r="E23" s="89"/>
      <c r="F23" s="89"/>
      <c r="G23" s="89"/>
      <c r="H23" s="89"/>
      <c r="I23" s="89"/>
      <c r="J23" s="89"/>
      <c r="K23" s="89"/>
      <c r="L23" s="90"/>
    </row>
    <row r="24" spans="1:12" x14ac:dyDescent="0.5">
      <c r="A24" s="6"/>
      <c r="B24" s="88" t="s">
        <v>68</v>
      </c>
      <c r="C24" s="89"/>
      <c r="D24" s="89"/>
      <c r="E24" s="89"/>
      <c r="F24" s="89"/>
      <c r="G24" s="89"/>
      <c r="H24" s="89"/>
      <c r="I24" s="89"/>
      <c r="J24" s="89"/>
      <c r="K24" s="89"/>
      <c r="L24" s="90"/>
    </row>
    <row r="25" spans="1:12" x14ac:dyDescent="0.5">
      <c r="A25" s="6"/>
      <c r="B25" s="88" t="s">
        <v>70</v>
      </c>
      <c r="C25" s="89"/>
      <c r="D25" s="89"/>
      <c r="E25" s="89"/>
      <c r="F25" s="89"/>
      <c r="G25" s="89"/>
      <c r="H25" s="89"/>
      <c r="I25" s="89"/>
      <c r="J25" s="89"/>
      <c r="K25" s="89"/>
      <c r="L25" s="90"/>
    </row>
    <row r="26" spans="1:12" x14ac:dyDescent="0.5">
      <c r="A26" s="6"/>
      <c r="B26" s="88" t="s">
        <v>69</v>
      </c>
      <c r="C26" s="89"/>
      <c r="D26" s="89"/>
      <c r="E26" s="89"/>
      <c r="F26" s="89"/>
      <c r="G26" s="89"/>
      <c r="H26" s="89"/>
      <c r="I26" s="89"/>
      <c r="J26" s="89"/>
      <c r="K26" s="89"/>
      <c r="L26" s="90"/>
    </row>
    <row r="27" spans="1:12" x14ac:dyDescent="0.5">
      <c r="A27" s="6"/>
      <c r="B27" s="109" t="s">
        <v>71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1"/>
    </row>
    <row r="28" spans="1:12" x14ac:dyDescent="0.5">
      <c r="A28" s="6"/>
      <c r="B28" s="88" t="s">
        <v>72</v>
      </c>
      <c r="C28" s="89"/>
      <c r="D28" s="89"/>
      <c r="E28" s="89"/>
      <c r="F28" s="89"/>
      <c r="G28" s="89"/>
      <c r="H28" s="89"/>
      <c r="I28" s="89"/>
      <c r="J28" s="89"/>
      <c r="K28" s="89"/>
      <c r="L28" s="90"/>
    </row>
    <row r="29" spans="1:12" x14ac:dyDescent="0.5">
      <c r="A29" s="6"/>
      <c r="B29" s="88" t="s">
        <v>73</v>
      </c>
      <c r="C29" s="89"/>
      <c r="D29" s="89"/>
      <c r="E29" s="89"/>
      <c r="F29" s="89"/>
      <c r="G29" s="89"/>
      <c r="H29" s="89"/>
      <c r="I29" s="89"/>
      <c r="J29" s="89"/>
      <c r="K29" s="89"/>
      <c r="L29" s="90"/>
    </row>
    <row r="30" spans="1:12" x14ac:dyDescent="0.5">
      <c r="A30" s="6"/>
      <c r="B30" s="88" t="s">
        <v>82</v>
      </c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12" x14ac:dyDescent="0.5">
      <c r="A31" s="6"/>
      <c r="B31" s="109" t="s">
        <v>27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1"/>
    </row>
    <row r="32" spans="1:12" ht="31.5" customHeight="1" x14ac:dyDescent="0.5">
      <c r="A32" s="14"/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2"/>
    </row>
    <row r="33" spans="1:12" ht="31.5" customHeight="1" x14ac:dyDescent="0.55000000000000004">
      <c r="A33" s="106" t="s">
        <v>22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8"/>
    </row>
    <row r="34" spans="1:12" ht="31.5" customHeight="1" x14ac:dyDescent="0.5">
      <c r="A34" s="15"/>
      <c r="B34" s="103"/>
      <c r="C34" s="104"/>
      <c r="D34" s="104"/>
      <c r="E34" s="104"/>
      <c r="F34" s="104"/>
      <c r="G34" s="104"/>
      <c r="H34" s="104"/>
      <c r="I34" s="104"/>
      <c r="J34" s="104"/>
      <c r="K34" s="104"/>
      <c r="L34" s="105"/>
    </row>
    <row r="35" spans="1:12" ht="31.5" customHeight="1" x14ac:dyDescent="0.5">
      <c r="A35" s="15" t="s">
        <v>75</v>
      </c>
      <c r="B35" s="59" t="s">
        <v>9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ht="31.5" customHeight="1" x14ac:dyDescent="0.5">
      <c r="A36" s="15"/>
      <c r="B36" s="59" t="s">
        <v>23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ht="31.5" customHeight="1" x14ac:dyDescent="0.5">
      <c r="A37" s="15" t="s">
        <v>74</v>
      </c>
      <c r="B37" s="59" t="s">
        <v>24</v>
      </c>
      <c r="C37" s="60"/>
      <c r="D37" s="60"/>
      <c r="E37" s="60"/>
      <c r="F37" s="60"/>
      <c r="G37" s="60"/>
      <c r="H37" s="60"/>
      <c r="I37" s="60"/>
      <c r="J37" s="60"/>
      <c r="K37" s="60"/>
      <c r="L37" s="61"/>
    </row>
    <row r="38" spans="1:12" ht="31.5" customHeight="1" x14ac:dyDescent="0.5">
      <c r="A38" s="15"/>
      <c r="B38" s="59" t="s">
        <v>77</v>
      </c>
      <c r="C38" s="60"/>
      <c r="D38" s="60"/>
      <c r="E38" s="60"/>
      <c r="F38" s="60"/>
      <c r="G38" s="60"/>
      <c r="H38" s="60"/>
      <c r="I38" s="60"/>
      <c r="J38" s="60"/>
      <c r="K38" s="60"/>
      <c r="L38" s="61"/>
    </row>
    <row r="39" spans="1:12" ht="31.5" customHeight="1" x14ac:dyDescent="0.5">
      <c r="A39" s="15" t="s">
        <v>78</v>
      </c>
      <c r="B39" s="59" t="s">
        <v>79</v>
      </c>
      <c r="C39" s="60"/>
      <c r="D39" s="60"/>
      <c r="E39" s="60"/>
      <c r="F39" s="60"/>
      <c r="G39" s="60"/>
      <c r="H39" s="60"/>
      <c r="I39" s="60"/>
      <c r="J39" s="60"/>
      <c r="K39" s="60"/>
      <c r="L39" s="61"/>
    </row>
    <row r="40" spans="1:12" ht="31.5" customHeight="1" x14ac:dyDescent="0.5">
      <c r="A40" s="15" t="s">
        <v>80</v>
      </c>
      <c r="B40" s="59" t="s">
        <v>81</v>
      </c>
      <c r="C40" s="60"/>
      <c r="D40" s="60"/>
      <c r="E40" s="60"/>
      <c r="F40" s="60"/>
      <c r="G40" s="60"/>
      <c r="H40" s="60"/>
      <c r="I40" s="60"/>
      <c r="J40" s="60"/>
      <c r="K40" s="60"/>
      <c r="L40" s="61"/>
    </row>
    <row r="41" spans="1:12" ht="31.5" customHeight="1" x14ac:dyDescent="0.5">
      <c r="A41" s="15" t="s">
        <v>76</v>
      </c>
      <c r="B41" s="59" t="s">
        <v>25</v>
      </c>
      <c r="C41" s="60"/>
      <c r="D41" s="60"/>
      <c r="E41" s="60"/>
      <c r="F41" s="60"/>
      <c r="G41" s="60"/>
      <c r="H41" s="60"/>
      <c r="I41" s="60"/>
      <c r="J41" s="60"/>
      <c r="K41" s="60"/>
      <c r="L41" s="61"/>
    </row>
    <row r="42" spans="1:12" ht="31.5" customHeight="1" x14ac:dyDescent="0.5">
      <c r="A42" s="15"/>
      <c r="B42" s="59" t="s">
        <v>26</v>
      </c>
      <c r="C42" s="60"/>
      <c r="D42" s="60"/>
      <c r="E42" s="60"/>
      <c r="F42" s="60"/>
      <c r="G42" s="60"/>
      <c r="H42" s="60"/>
      <c r="I42" s="60"/>
      <c r="J42" s="60"/>
      <c r="K42" s="60"/>
      <c r="L42" s="61"/>
    </row>
    <row r="43" spans="1:12" ht="12" customHeight="1" x14ac:dyDescent="0.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mergeCells count="47">
    <mergeCell ref="B40:L40"/>
    <mergeCell ref="B41:L41"/>
    <mergeCell ref="B42:L42"/>
    <mergeCell ref="B36:L36"/>
    <mergeCell ref="B39:L39"/>
    <mergeCell ref="B37:L37"/>
    <mergeCell ref="B38:L38"/>
    <mergeCell ref="B22:L22"/>
    <mergeCell ref="A21:L21"/>
    <mergeCell ref="B32:L32"/>
    <mergeCell ref="B27:L27"/>
    <mergeCell ref="B34:L34"/>
    <mergeCell ref="A33:L33"/>
    <mergeCell ref="B23:L23"/>
    <mergeCell ref="B24:L24"/>
    <mergeCell ref="B25:L25"/>
    <mergeCell ref="B26:L26"/>
    <mergeCell ref="B28:L28"/>
    <mergeCell ref="B29:L29"/>
    <mergeCell ref="B31:L31"/>
    <mergeCell ref="B30:L30"/>
    <mergeCell ref="B14:L14"/>
    <mergeCell ref="A15:L15"/>
    <mergeCell ref="B17:L17"/>
    <mergeCell ref="B18:L18"/>
    <mergeCell ref="B19:L19"/>
    <mergeCell ref="A9:L9"/>
    <mergeCell ref="B11:L11"/>
    <mergeCell ref="B12:L12"/>
    <mergeCell ref="B13:L13"/>
    <mergeCell ref="B10:L10"/>
    <mergeCell ref="B35:L35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2025-05-28T18:01:21Z</cp:lastPrinted>
  <dcterms:created xsi:type="dcterms:W3CDTF">2016-05-25T23:56:51Z</dcterms:created>
  <dcterms:modified xsi:type="dcterms:W3CDTF">2025-05-29T20:43:01Z</dcterms:modified>
</cp:coreProperties>
</file>