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\June 2\"/>
    </mc:Choice>
  </mc:AlternateContent>
  <xr:revisionPtr revIDLastSave="0" documentId="13_ncr:1_{D0852B71-14A1-436F-B868-5AAB52FD5391}" xr6:coauthVersionLast="47" xr6:coauthVersionMax="47" xr10:uidLastSave="{00000000-0000-0000-0000-000000000000}"/>
  <bookViews>
    <workbookView xWindow="3405" yWindow="75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<sst xmlns="http://schemas.openxmlformats.org/spreadsheetml/2006/main" count="119" uniqueCount="98">
  <si>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</si>
  <si>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</si>
  <si>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</si>
  <si>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</si>
  <si>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</si>
  <si>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</si>
  <si>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</si>
  <si>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</si>
  <si>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</si>
  <si>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</si>
  <si>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</si>
  <si>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</si>
  <si>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</si>
  <si>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CHINA &amp; CUTLERY SERVICE</t>
  </si>
  <si>
    <t>IRISH COFFEE MUGS</t>
  </si>
  <si>
    <t>REGULAR COFFEE - DECAF COFFEE - HOT TEA</t>
  </si>
  <si>
    <t>COFFEE SET UP - SWEETENERS, CREAMER, TEA BAGS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</si>
  <si>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</si>
  <si>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</si>
  <si>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</si>
  <si>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</si>
  <si>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</si>
  <si>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</si>
  <si>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</si>
  <si>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</si>
  <si>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</si>
  <si>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t>6pm</t>
  </si>
  <si>
    <t>8pm</t>
  </si>
  <si>
    <t>FULL STAFF</t>
  </si>
  <si>
    <t>Camden County Boathouse</t>
  </si>
  <si>
    <t>7050 North Park Drive</t>
  </si>
  <si>
    <t>Pennsauken, NJ</t>
  </si>
  <si>
    <r>
      <t xml:space="preserve">Seasonal Roasted Vegetables - </t>
    </r>
    <r>
      <rPr>
        <b/>
        <sz val="24"/>
        <color rgb="FF00B0F0"/>
        <rFont val="Calibri"/>
        <family val="2"/>
        <scheme val="minor"/>
      </rPr>
      <t>GLUTEN &amp; DAIRY FREE</t>
    </r>
  </si>
  <si>
    <t>DIETARY MEALS - SEPARATE &amp; LABELED</t>
  </si>
  <si>
    <t>Gourmet Cookies</t>
  </si>
  <si>
    <t>SAMOVARS</t>
  </si>
  <si>
    <t>YES</t>
  </si>
  <si>
    <t>FRESH BREWED ICED TEA</t>
  </si>
  <si>
    <t>ICED TEA SET UP - SWEETENERS, STIRRERS, SLICED LEMONS</t>
  </si>
  <si>
    <t>LEMONADE</t>
  </si>
  <si>
    <t>DISPENSER OF REGULAR ICE WATER</t>
  </si>
  <si>
    <t>1 DISPENSER</t>
  </si>
  <si>
    <r>
      <t xml:space="preserve">SMALL PLATES - </t>
    </r>
    <r>
      <rPr>
        <b/>
        <sz val="22"/>
        <color rgb="FFFF0000"/>
        <rFont val="Calibri"/>
        <family val="2"/>
        <scheme val="minor"/>
      </rPr>
      <t>DESSERT STATION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</si>
  <si>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</si>
  <si>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 xml:space="preserve"> DESSERT STATION &amp; BEVERAGE STATION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</si>
  <si>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BEVERAGE STATION</t>
    </r>
  </si>
  <si>
    <t>3 GALLON</t>
  </si>
  <si>
    <t>5 GALLON</t>
  </si>
  <si>
    <t>REPEAT CLIENT FROM LAST YEAR</t>
  </si>
  <si>
    <t>CLIENT IS PROVIDING ALL DÉCOR, CENTERPIECES, ETC.</t>
  </si>
  <si>
    <t>3:30PM</t>
  </si>
  <si>
    <t>TABLES TO BE SET WITH NAPKINS, FORK, KNIFE, SALT &amp; PEPPER SHAKERS</t>
  </si>
  <si>
    <t>6PM</t>
  </si>
  <si>
    <t>6:30PM</t>
  </si>
  <si>
    <t>7PM</t>
  </si>
  <si>
    <t>PUT OUT DESSERT AND COFFEE</t>
  </si>
  <si>
    <t>8PM</t>
  </si>
  <si>
    <t>MAKE SURE TO FEED BH STAFF</t>
  </si>
  <si>
    <t>ONCE EVERYONE IS SERVED - FLIP THE BUFFET TO SELF SERVICE - CLEAR THE ROOM</t>
  </si>
  <si>
    <t>3:30pm</t>
  </si>
  <si>
    <t>Rachel Baylor // Julie LaMonte</t>
  </si>
  <si>
    <t>856-906-3791 // 773-368-7689</t>
  </si>
  <si>
    <t>060225-1</t>
  </si>
  <si>
    <t>Chicken Piccata</t>
  </si>
  <si>
    <r>
      <t xml:space="preserve">Mequite Grilled Salmon - </t>
    </r>
    <r>
      <rPr>
        <b/>
        <sz val="24"/>
        <color rgb="FF00B0F0"/>
        <rFont val="Calibri"/>
        <family val="2"/>
        <scheme val="minor"/>
      </rPr>
      <t>GLUTEN &amp; DAIRY FREE</t>
    </r>
  </si>
  <si>
    <r>
      <t xml:space="preserve">Herb Roasted Potatoes - </t>
    </r>
    <r>
      <rPr>
        <b/>
        <sz val="24"/>
        <color rgb="FF00B0F0"/>
        <rFont val="Calibri"/>
        <family val="2"/>
        <scheme val="minor"/>
      </rPr>
      <t>GLUTEN &amp; DAIRY FREE</t>
    </r>
  </si>
  <si>
    <t>FETA ON THE SIDE</t>
  </si>
  <si>
    <t>Lemon Oreganata</t>
  </si>
  <si>
    <t>Assorted Dessert Bars</t>
  </si>
  <si>
    <t>Beignets</t>
  </si>
  <si>
    <t>VEGETARIAN MEAL</t>
  </si>
  <si>
    <r>
      <t>Really Busy Greek Greens Salad -</t>
    </r>
    <r>
      <rPr>
        <b/>
        <sz val="24"/>
        <color rgb="FF00B0F0"/>
        <rFont val="Calibri"/>
        <family val="2"/>
        <scheme val="minor"/>
      </rPr>
      <t xml:space="preserve"> GLUTEN &amp; DAIRY FREE</t>
    </r>
  </si>
  <si>
    <t>COLOR SCHEME IS RED &amp; WHITE</t>
  </si>
  <si>
    <t>LINENS ARE FROM OCEAN TENT - BRING BACK TO FOODWERX</t>
  </si>
  <si>
    <t>(1) VEGETARIAN &amp; (1) PESCATARIAN W/ ONION ALLERGY - PLATES NEED TO BE MADE IN THE BACK AND SERVED</t>
  </si>
  <si>
    <t>PROGRAM BEGINS</t>
  </si>
  <si>
    <t>EVENT BEGINS/BUFFET OPEN</t>
  </si>
  <si>
    <t>85-4 OUNCE</t>
  </si>
  <si>
    <t>70-4 OUNCE</t>
  </si>
  <si>
    <t>2.5 HOTEL</t>
  </si>
  <si>
    <t>2 LARGE</t>
  </si>
  <si>
    <t>2 QTS</t>
  </si>
  <si>
    <t>GALLON</t>
  </si>
  <si>
    <t>25 CUT IN 3</t>
  </si>
  <si>
    <r>
      <t xml:space="preserve">Artisan Rolls - </t>
    </r>
    <r>
      <rPr>
        <b/>
        <sz val="24"/>
        <color rgb="FFFF0000"/>
        <rFont val="Calibri"/>
        <family val="2"/>
        <scheme val="minor"/>
      </rPr>
      <t>GOING ON BUFFET</t>
    </r>
  </si>
  <si>
    <r>
      <t xml:space="preserve">Infused Butter - </t>
    </r>
    <r>
      <rPr>
        <b/>
        <sz val="24"/>
        <color rgb="FFFF0000"/>
        <rFont val="Calibri"/>
        <family val="2"/>
        <scheme val="minor"/>
      </rPr>
      <t>GOING ON BUFFET</t>
    </r>
  </si>
  <si>
    <t>IN HOUSE</t>
  </si>
  <si>
    <t>OCEAN</t>
  </si>
  <si>
    <t>GLASSWARE</t>
  </si>
  <si>
    <t>LINEN NAPKINS - RED</t>
  </si>
  <si>
    <t>LINEN TABLE COVERS - WHITE</t>
  </si>
  <si>
    <t>Bowtie Pasta Primavera &amp; Veggies</t>
  </si>
  <si>
    <r>
      <t xml:space="preserve">Mesquite Grilled Salmon &amp; Potatoes &amp; Veggies - </t>
    </r>
    <r>
      <rPr>
        <b/>
        <sz val="24"/>
        <color rgb="FFFF0000"/>
        <rFont val="Calibri"/>
        <family val="2"/>
        <scheme val="minor"/>
      </rPr>
      <t>NO ONION IN ANYTHING, NO ONION FLAVOR, ETC!!!</t>
    </r>
  </si>
  <si>
    <t>PESCARATIAN MEAL</t>
  </si>
  <si>
    <r>
      <t xml:space="preserve">PESCARATIAN MEAL - </t>
    </r>
    <r>
      <rPr>
        <b/>
        <sz val="24"/>
        <color rgb="FFFF0000"/>
        <rFont val="Calibri"/>
        <family val="2"/>
        <scheme val="minor"/>
      </rPr>
      <t>SEVERE ONION ALLERGY</t>
    </r>
  </si>
  <si>
    <t>Mesquite Grilled Salmon &amp; Potatoes &amp; Veggies</t>
  </si>
  <si>
    <t>GLUTEN FREE &amp; DAIRY FREE MEAL</t>
  </si>
  <si>
    <t>GLUTEN FREE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</si>
</sst>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B35" sqref="B35:L3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">
        <v>62</v>
      </c>
      <c r="K1" s="36"/>
      <c r="L1" s="37"/>
    </row>
    <row r="2" spans="1:12" s="1" customFormat="1" ht="26.25" x14ac:dyDescent="0.4">
      <c r="A2" s="9" t="s">
        <v>0</v>
      </c>
      <c r="B2" s="38" t="s">
        <v>29</v>
      </c>
      <c r="C2" s="38"/>
      <c r="D2" s="38"/>
      <c r="E2" s="38"/>
      <c r="F2" s="38"/>
      <c r="G2" s="38"/>
      <c r="H2" s="38"/>
      <c r="I2" s="9" t="s">
        <v>4</v>
      </c>
      <c r="J2" s="41">
        <v>44348</v>
      </c>
      <c r="K2" s="41"/>
      <c r="L2" s="42"/>
    </row>
    <row r="3" spans="1:12" s="1" customFormat="1" ht="26.25" x14ac:dyDescent="0.4">
      <c r="A3" s="10" t="s">
        <v>2</v>
      </c>
      <c r="B3" s="39" t="s">
        <v>60</v>
      </c>
      <c r="C3" s="39"/>
      <c r="D3" s="39"/>
      <c r="E3" s="39"/>
      <c r="F3" s="39"/>
      <c r="G3" s="39"/>
      <c r="H3" s="39"/>
      <c r="I3" s="10" t="s">
        <v>1</v>
      </c>
      <c r="J3" s="43">
        <v>70</v>
      </c>
      <c r="K3" s="43"/>
      <c r="L3" s="44"/>
    </row>
    <row r="4" spans="1:12" s="1" customFormat="1" ht="26.25" x14ac:dyDescent="0.4">
      <c r="A4" s="10" t="s">
        <v>8</v>
      </c>
      <c r="B4" s="39" t="s">
        <v>61</v>
      </c>
      <c r="C4" s="39"/>
      <c r="D4" s="39"/>
      <c r="E4" s="39"/>
      <c r="F4" s="39"/>
      <c r="G4" s="39"/>
      <c r="H4" s="39"/>
      <c r="I4" s="10" t="s">
        <v>5</v>
      </c>
      <c r="J4" s="45" t="s">
        <v>26</v>
      </c>
      <c r="K4" s="45"/>
      <c r="L4" s="46"/>
    </row>
    <row r="5" spans="1:12" s="1" customFormat="1" ht="26.25" x14ac:dyDescent="0.4">
      <c r="A5" s="10" t="s">
        <v>3</v>
      </c>
      <c r="B5" s="47" t="s">
        <v>30</v>
      </c>
      <c r="C5" s="48"/>
      <c r="D5" s="48"/>
      <c r="E5" s="48"/>
      <c r="F5" s="48"/>
      <c r="G5" s="48"/>
      <c r="H5" s="48"/>
      <c r="I5" s="10" t="s">
        <v>6</v>
      </c>
      <c r="J5" s="45" t="s">
        <v>27</v>
      </c>
      <c r="K5" s="45"/>
      <c r="L5" s="46"/>
    </row>
    <row r="6" spans="1:12" s="1" customFormat="1" ht="26.25" x14ac:dyDescent="0.4">
      <c r="A6" s="11" t="s">
        <v>10</v>
      </c>
      <c r="B6" s="40" t="s">
        <v>31</v>
      </c>
      <c r="C6" s="40"/>
      <c r="D6" s="40"/>
      <c r="E6" s="40"/>
      <c r="F6" s="40"/>
      <c r="G6" s="40"/>
      <c r="H6" s="40"/>
      <c r="I6" s="10" t="s">
        <v>7</v>
      </c>
      <c r="J6" s="43" t="s">
        <v>28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9" t="s">
        <v>59</v>
      </c>
      <c r="K7" s="49"/>
      <c r="L7" s="50"/>
    </row>
    <row r="8" spans="1:12" x14ac:dyDescent="0.5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5">
      <c r="A9" s="23" t="s">
        <v>17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12" t="s">
        <v>77</v>
      </c>
      <c r="B11" s="20" t="s">
        <v>63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x14ac:dyDescent="0.5">
      <c r="A12" s="12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x14ac:dyDescent="0.5">
      <c r="A13" s="12" t="s">
        <v>78</v>
      </c>
      <c r="B13" s="20" t="s">
        <v>64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5">
      <c r="A14" s="12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x14ac:dyDescent="0.5">
      <c r="A15" s="12" t="s">
        <v>79</v>
      </c>
      <c r="B15" s="20" t="s">
        <v>65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5">
      <c r="A16" s="1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x14ac:dyDescent="0.5">
      <c r="A17" s="12" t="s">
        <v>79</v>
      </c>
      <c r="B17" s="20" t="s">
        <v>32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x14ac:dyDescent="0.5">
      <c r="A18" s="12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x14ac:dyDescent="0.5">
      <c r="A19" s="23" t="s">
        <v>18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5">
      <c r="A21" s="12" t="s">
        <v>80</v>
      </c>
      <c r="B21" s="20" t="s">
        <v>71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5">
      <c r="A22" s="12" t="s">
        <v>81</v>
      </c>
      <c r="B22" s="32" t="s">
        <v>66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x14ac:dyDescent="0.5">
      <c r="A23" s="12" t="s">
        <v>82</v>
      </c>
      <c r="B23" s="20" t="s">
        <v>67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5">
      <c r="A24" s="12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ht="31.5" customHeight="1" x14ac:dyDescent="0.5">
      <c r="A25" s="12">
        <v>84</v>
      </c>
      <c r="B25" s="20" t="s">
        <v>84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1.5" customHeight="1" x14ac:dyDescent="0.5">
      <c r="A26" s="12">
        <v>2</v>
      </c>
      <c r="B26" s="20" t="s">
        <v>85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x14ac:dyDescent="0.5">
      <c r="A27" s="12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x14ac:dyDescent="0.5">
      <c r="A28" s="23" t="s">
        <v>33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5">
      <c r="A29" s="12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x14ac:dyDescent="0.5">
      <c r="A30" s="12"/>
      <c r="B30" s="51" t="s">
        <v>70</v>
      </c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ht="31.5" customHeight="1" x14ac:dyDescent="0.5">
      <c r="A31" s="12">
        <v>1</v>
      </c>
      <c r="B31" s="20" t="s">
        <v>91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x14ac:dyDescent="0.5">
      <c r="A32" s="12"/>
      <c r="B32" s="51" t="s">
        <v>94</v>
      </c>
      <c r="C32" s="52"/>
      <c r="D32" s="52"/>
      <c r="E32" s="52"/>
      <c r="F32" s="52"/>
      <c r="G32" s="52"/>
      <c r="H32" s="52"/>
      <c r="I32" s="52"/>
      <c r="J32" s="52"/>
      <c r="K32" s="52"/>
      <c r="L32" s="53"/>
    </row>
    <row r="33" spans="1:12" x14ac:dyDescent="0.5">
      <c r="A33" s="12">
        <v>1</v>
      </c>
      <c r="B33" s="20" t="s">
        <v>92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x14ac:dyDescent="0.5">
      <c r="A34" s="12"/>
      <c r="B34" s="51" t="s">
        <v>93</v>
      </c>
      <c r="C34" s="52"/>
      <c r="D34" s="52"/>
      <c r="E34" s="52"/>
      <c r="F34" s="52"/>
      <c r="G34" s="52"/>
      <c r="H34" s="52"/>
      <c r="I34" s="52"/>
      <c r="J34" s="52"/>
      <c r="K34" s="52"/>
      <c r="L34" s="53"/>
    </row>
    <row r="35" spans="1:12" ht="31.5" customHeight="1" x14ac:dyDescent="0.5">
      <c r="A35" s="12">
        <v>5</v>
      </c>
      <c r="B35" s="20" t="s">
        <v>95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ht="31.5" customHeight="1" x14ac:dyDescent="0.5">
      <c r="A36" s="12"/>
      <c r="B36" s="51" t="s">
        <v>96</v>
      </c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ht="31.5" customHeight="1" x14ac:dyDescent="0.5">
      <c r="A37" s="12">
        <v>1</v>
      </c>
      <c r="B37" s="20" t="s">
        <v>95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ht="31.5" customHeight="1" x14ac:dyDescent="0.5">
      <c r="A38" s="12"/>
      <c r="B38" s="51" t="s">
        <v>97</v>
      </c>
      <c r="C38" s="52"/>
      <c r="D38" s="52"/>
      <c r="E38" s="52"/>
      <c r="F38" s="52"/>
      <c r="G38" s="52"/>
      <c r="H38" s="52"/>
      <c r="I38" s="52"/>
      <c r="J38" s="52"/>
      <c r="K38" s="52"/>
      <c r="L38" s="53"/>
    </row>
    <row r="39" spans="1:12" ht="31.5" customHeight="1" x14ac:dyDescent="0.5">
      <c r="A39" s="12">
        <v>2</v>
      </c>
      <c r="B39" s="20" t="s">
        <v>95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x14ac:dyDescent="0.5">
      <c r="A40" s="12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x14ac:dyDescent="0.5">
      <c r="A41" s="26" t="s">
        <v>19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x14ac:dyDescent="0.5">
      <c r="A42" s="12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x14ac:dyDescent="0.5">
      <c r="A43" s="12">
        <v>80</v>
      </c>
      <c r="B43" s="20" t="s">
        <v>34</v>
      </c>
      <c r="C43" s="21"/>
      <c r="D43" s="21"/>
      <c r="E43" s="21"/>
      <c r="F43" s="21"/>
      <c r="G43" s="21"/>
      <c r="H43" s="21"/>
      <c r="I43" s="21"/>
      <c r="J43" s="21"/>
      <c r="K43" s="21"/>
      <c r="L43" s="22"/>
    </row>
    <row r="44" spans="1:12" x14ac:dyDescent="0.5">
      <c r="A44" s="12" t="s">
        <v>83</v>
      </c>
      <c r="B44" s="20" t="s">
        <v>68</v>
      </c>
      <c r="C44" s="21"/>
      <c r="D44" s="21"/>
      <c r="E44" s="21"/>
      <c r="F44" s="21"/>
      <c r="G44" s="21"/>
      <c r="H44" s="21"/>
      <c r="I44" s="21"/>
      <c r="J44" s="21"/>
      <c r="K44" s="21"/>
      <c r="L44" s="22"/>
    </row>
    <row r="45" spans="1:12" x14ac:dyDescent="0.5">
      <c r="A45" s="12">
        <v>50</v>
      </c>
      <c r="B45" s="20" t="s">
        <v>69</v>
      </c>
      <c r="C45" s="21"/>
      <c r="D45" s="21"/>
      <c r="E45" s="21"/>
      <c r="F45" s="21"/>
      <c r="G45" s="21"/>
      <c r="H45" s="21"/>
      <c r="I45" s="21"/>
      <c r="J45" s="21"/>
      <c r="K45" s="21"/>
      <c r="L45" s="22"/>
    </row>
    <row r="46" spans="1:12" ht="31.5" customHeight="1" x14ac:dyDescent="0.5">
      <c r="A46" s="12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2"/>
    </row>
    <row r="47" spans="1:12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</sheetData>
  <mergeCells count="51">
    <mergeCell ref="B38:L38"/>
    <mergeCell ref="B29:L29"/>
    <mergeCell ref="B39:L39"/>
    <mergeCell ref="J7:L7"/>
    <mergeCell ref="B17:L17"/>
    <mergeCell ref="B33:L33"/>
    <mergeCell ref="B34:L34"/>
    <mergeCell ref="B35:L35"/>
    <mergeCell ref="A28:L28"/>
    <mergeCell ref="B30:L30"/>
    <mergeCell ref="B31:L31"/>
    <mergeCell ref="B32:L32"/>
    <mergeCell ref="A8:L8"/>
    <mergeCell ref="B12:L12"/>
    <mergeCell ref="A9:L9"/>
    <mergeCell ref="B10:L10"/>
    <mergeCell ref="B11:L11"/>
    <mergeCell ref="B27:L2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3:L13"/>
    <mergeCell ref="B14:L14"/>
    <mergeCell ref="B15:L15"/>
    <mergeCell ref="B16:L16"/>
    <mergeCell ref="B21:L21"/>
    <mergeCell ref="B18:L18"/>
    <mergeCell ref="B44:L44"/>
    <mergeCell ref="B43:L43"/>
    <mergeCell ref="A19:L19"/>
    <mergeCell ref="B20:L20"/>
    <mergeCell ref="B46:L46"/>
    <mergeCell ref="B25:L25"/>
    <mergeCell ref="B26:L26"/>
    <mergeCell ref="A41:L41"/>
    <mergeCell ref="B42:L42"/>
    <mergeCell ref="B40:L40"/>
    <mergeCell ref="B45:L45"/>
    <mergeCell ref="B22:L22"/>
    <mergeCell ref="B23:L23"/>
    <mergeCell ref="B24:L24"/>
    <mergeCell ref="B36:L36"/>
    <mergeCell ref="B37:L3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7"/>
  <sheetViews>
    <sheetView topLeftCell="A21" zoomScale="50" zoomScaleNormal="50" workbookViewId="0">
      <selection activeCell="B45" sqref="B45:L4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tr">
        <f>BEO!J1</f>
        <v>060225-1</v>
      </c>
      <c r="K1" s="36"/>
      <c r="L1" s="37"/>
    </row>
    <row r="2" spans="1:12" s="1" customFormat="1" ht="26.25" x14ac:dyDescent="0.4">
      <c r="A2" s="9" t="s">
        <v>0</v>
      </c>
      <c r="B2" s="39" t="str">
        <f>BEO!B2</f>
        <v>Camden County Boathouse</v>
      </c>
      <c r="C2" s="39"/>
      <c r="D2" s="39"/>
      <c r="E2" s="39"/>
      <c r="F2" s="39"/>
      <c r="G2" s="39"/>
      <c r="H2" s="39"/>
      <c r="I2" s="10" t="s">
        <v>4</v>
      </c>
      <c r="J2" s="66">
        <f>BEO!J2</f>
        <v>44348</v>
      </c>
      <c r="K2" s="41"/>
      <c r="L2" s="42"/>
    </row>
    <row r="3" spans="1:12" s="1" customFormat="1" ht="26.25" x14ac:dyDescent="0.4">
      <c r="A3" s="10" t="s">
        <v>2</v>
      </c>
      <c r="B3" s="39" t="str">
        <f>BEO!B3</f>
        <v>Rachel Baylor // Julie LaMonte</v>
      </c>
      <c r="C3" s="39"/>
      <c r="D3" s="39"/>
      <c r="E3" s="39"/>
      <c r="F3" s="39"/>
      <c r="G3" s="39"/>
      <c r="H3" s="39"/>
      <c r="I3" s="10" t="s">
        <v>1</v>
      </c>
      <c r="J3" s="67">
        <f>BEO!J3</f>
        <v>70</v>
      </c>
      <c r="K3" s="43"/>
      <c r="L3" s="44"/>
    </row>
    <row r="4" spans="1:12" s="1" customFormat="1" ht="26.25" x14ac:dyDescent="0.4">
      <c r="A4" s="10" t="s">
        <v>8</v>
      </c>
      <c r="B4" s="39" t="str">
        <f>BEO!B4</f>
        <v>856-906-3791 // 773-368-7689</v>
      </c>
      <c r="C4" s="39"/>
      <c r="D4" s="39"/>
      <c r="E4" s="39"/>
      <c r="F4" s="39"/>
      <c r="G4" s="39"/>
      <c r="H4" s="39"/>
      <c r="I4" s="10" t="s">
        <v>5</v>
      </c>
      <c r="J4" s="68" t="str">
        <f>BEO!J4</f>
        <v>6pm</v>
      </c>
      <c r="K4" s="69"/>
      <c r="L4" s="70"/>
    </row>
    <row r="5" spans="1:12" s="1" customFormat="1" ht="26.25" x14ac:dyDescent="0.4">
      <c r="A5" s="10" t="s">
        <v>3</v>
      </c>
      <c r="B5" s="39" t="str">
        <f>BEO!B5</f>
        <v>7050 North Park Drive</v>
      </c>
      <c r="C5" s="39"/>
      <c r="D5" s="39"/>
      <c r="E5" s="39"/>
      <c r="F5" s="39"/>
      <c r="G5" s="39"/>
      <c r="H5" s="39"/>
      <c r="I5" s="10" t="s">
        <v>6</v>
      </c>
      <c r="J5" s="68" t="str">
        <f>BEO!J5</f>
        <v>8pm</v>
      </c>
      <c r="K5" s="69"/>
      <c r="L5" s="70"/>
    </row>
    <row r="6" spans="1:12" s="1" customFormat="1" ht="26.25" x14ac:dyDescent="0.4">
      <c r="A6" s="11" t="s">
        <v>10</v>
      </c>
      <c r="B6" s="39" t="str">
        <f>BEO!B6</f>
        <v>Pennsauken, NJ</v>
      </c>
      <c r="C6" s="39"/>
      <c r="D6" s="39"/>
      <c r="E6" s="39"/>
      <c r="F6" s="39"/>
      <c r="G6" s="39"/>
      <c r="H6" s="39"/>
      <c r="I6" s="10" t="s">
        <v>7</v>
      </c>
      <c r="J6" s="67" t="str">
        <f>BEO!J6</f>
        <v>FULL STAFF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1" t="str">
        <f>BEO!J7</f>
        <v>3:30pm</v>
      </c>
      <c r="K7" s="72"/>
      <c r="L7" s="73"/>
    </row>
    <row r="8" spans="1:12" ht="36" x14ac:dyDescent="0.55000000000000004">
      <c r="A8" s="74" t="s">
        <v>11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x14ac:dyDescent="0.5">
      <c r="A9" s="13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5">
      <c r="A10" s="5" t="s">
        <v>46</v>
      </c>
      <c r="B10" s="77" t="s">
        <v>37</v>
      </c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x14ac:dyDescent="0.5">
      <c r="A11" s="5" t="s">
        <v>36</v>
      </c>
      <c r="B11" s="57" t="s">
        <v>38</v>
      </c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x14ac:dyDescent="0.5">
      <c r="A12" s="5"/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x14ac:dyDescent="0.5">
      <c r="A13" s="5" t="s">
        <v>47</v>
      </c>
      <c r="B13" s="57" t="s">
        <v>39</v>
      </c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x14ac:dyDescent="0.5">
      <c r="A14" s="5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x14ac:dyDescent="0.5">
      <c r="A15" s="5" t="s">
        <v>41</v>
      </c>
      <c r="B15" s="57" t="s">
        <v>40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x14ac:dyDescent="0.5">
      <c r="A16" s="5"/>
      <c r="B16" s="57"/>
      <c r="C16" s="58"/>
      <c r="D16" s="58"/>
      <c r="E16" s="58"/>
      <c r="F16" s="58"/>
      <c r="G16" s="58"/>
      <c r="H16" s="58"/>
      <c r="I16" s="58"/>
      <c r="J16" s="58"/>
      <c r="K16" s="58"/>
      <c r="L16" s="59"/>
    </row>
    <row r="17" spans="1:12" x14ac:dyDescent="0.5">
      <c r="A17" s="5" t="s">
        <v>35</v>
      </c>
      <c r="B17" s="57" t="s">
        <v>15</v>
      </c>
      <c r="C17" s="58"/>
      <c r="D17" s="58"/>
      <c r="E17" s="58"/>
      <c r="F17" s="58"/>
      <c r="G17" s="58"/>
      <c r="H17" s="58"/>
      <c r="I17" s="58"/>
      <c r="J17" s="58"/>
      <c r="K17" s="58"/>
      <c r="L17" s="59"/>
    </row>
    <row r="18" spans="1:12" ht="31.5" customHeight="1" x14ac:dyDescent="0.5">
      <c r="A18" s="5" t="s">
        <v>36</v>
      </c>
      <c r="B18" s="57" t="s">
        <v>16</v>
      </c>
      <c r="C18" s="58"/>
      <c r="D18" s="58"/>
      <c r="E18" s="58"/>
      <c r="F18" s="58"/>
      <c r="G18" s="58"/>
      <c r="H18" s="58"/>
      <c r="I18" s="58"/>
      <c r="J18" s="58"/>
      <c r="K18" s="58"/>
      <c r="L18" s="59"/>
    </row>
    <row r="19" spans="1:12" x14ac:dyDescent="0.5">
      <c r="A19" s="13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ht="36" x14ac:dyDescent="0.55000000000000004">
      <c r="A20" s="60" t="s">
        <v>22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x14ac:dyDescent="0.5">
      <c r="A21" s="13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5">
      <c r="A22" s="19" t="s">
        <v>87</v>
      </c>
      <c r="B22" s="57" t="s">
        <v>89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5">
      <c r="A23" s="19" t="s">
        <v>87</v>
      </c>
      <c r="B23" s="57" t="s">
        <v>90</v>
      </c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x14ac:dyDescent="0.5">
      <c r="A24" s="5"/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x14ac:dyDescent="0.5">
      <c r="A25" s="18" t="s">
        <v>86</v>
      </c>
      <c r="B25" s="63" t="s">
        <v>13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 x14ac:dyDescent="0.5">
      <c r="A26" s="5"/>
      <c r="B26" s="57" t="s">
        <v>42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x14ac:dyDescent="0.5">
      <c r="A27" s="5"/>
      <c r="B27" s="57" t="s">
        <v>23</v>
      </c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x14ac:dyDescent="0.5">
      <c r="A28" s="5"/>
      <c r="B28" s="57" t="s">
        <v>24</v>
      </c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x14ac:dyDescent="0.5">
      <c r="A29" s="5"/>
      <c r="B29" s="57" t="s">
        <v>43</v>
      </c>
      <c r="C29" s="58"/>
      <c r="D29" s="58"/>
      <c r="E29" s="58"/>
      <c r="F29" s="58"/>
      <c r="G29" s="58"/>
      <c r="H29" s="58"/>
      <c r="I29" s="58"/>
      <c r="J29" s="58"/>
      <c r="K29" s="58"/>
      <c r="L29" s="59"/>
    </row>
    <row r="30" spans="1:12" x14ac:dyDescent="0.5">
      <c r="A30" s="5"/>
      <c r="B30" s="57" t="s">
        <v>25</v>
      </c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x14ac:dyDescent="0.5">
      <c r="A31" s="5"/>
      <c r="B31" s="57"/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12" x14ac:dyDescent="0.5">
      <c r="A32" s="18" t="s">
        <v>86</v>
      </c>
      <c r="B32" s="63" t="s">
        <v>88</v>
      </c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x14ac:dyDescent="0.5">
      <c r="A33" s="5"/>
      <c r="B33" s="57" t="s">
        <v>45</v>
      </c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x14ac:dyDescent="0.5">
      <c r="A34" s="5"/>
      <c r="B34" s="57" t="s">
        <v>14</v>
      </c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x14ac:dyDescent="0.5">
      <c r="A35" s="5"/>
      <c r="B35" s="57"/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1:12" ht="31.5" customHeight="1" x14ac:dyDescent="0.5">
      <c r="A36" s="5" t="s">
        <v>36</v>
      </c>
      <c r="B36" s="57" t="s">
        <v>44</v>
      </c>
      <c r="C36" s="58"/>
      <c r="D36" s="58"/>
      <c r="E36" s="58"/>
      <c r="F36" s="58"/>
      <c r="G36" s="58"/>
      <c r="H36" s="58"/>
      <c r="I36" s="58"/>
      <c r="J36" s="58"/>
      <c r="K36" s="58"/>
      <c r="L36" s="59"/>
    </row>
    <row r="37" spans="1:12" x14ac:dyDescent="0.5">
      <c r="A37" s="13"/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ht="36" x14ac:dyDescent="0.5">
      <c r="A38" s="80" t="s">
        <v>20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s="15" customFormat="1" x14ac:dyDescent="0.2">
      <c r="A39" s="14"/>
      <c r="B39" s="83"/>
      <c r="C39" s="84"/>
      <c r="D39" s="84"/>
      <c r="E39" s="84"/>
      <c r="F39" s="84"/>
      <c r="G39" s="84"/>
      <c r="H39" s="84"/>
      <c r="I39" s="84"/>
      <c r="J39" s="84"/>
      <c r="K39" s="84"/>
      <c r="L39" s="85"/>
    </row>
    <row r="40" spans="1:12" s="15" customFormat="1" x14ac:dyDescent="0.2">
      <c r="A40" s="14"/>
      <c r="B40" s="57" t="s">
        <v>48</v>
      </c>
      <c r="C40" s="58"/>
      <c r="D40" s="58"/>
      <c r="E40" s="58"/>
      <c r="F40" s="58"/>
      <c r="G40" s="58"/>
      <c r="H40" s="58"/>
      <c r="I40" s="58"/>
      <c r="J40" s="58"/>
      <c r="K40" s="58"/>
      <c r="L40" s="59"/>
    </row>
    <row r="41" spans="1:12" s="15" customFormat="1" x14ac:dyDescent="0.2">
      <c r="A41" s="14"/>
      <c r="B41" s="57" t="s">
        <v>72</v>
      </c>
      <c r="C41" s="58"/>
      <c r="D41" s="58"/>
      <c r="E41" s="58"/>
      <c r="F41" s="58"/>
      <c r="G41" s="58"/>
      <c r="H41" s="58"/>
      <c r="I41" s="58"/>
      <c r="J41" s="58"/>
      <c r="K41" s="58"/>
      <c r="L41" s="59"/>
    </row>
    <row r="42" spans="1:12" s="15" customFormat="1" x14ac:dyDescent="0.2">
      <c r="A42" s="14"/>
      <c r="B42" s="57" t="s">
        <v>49</v>
      </c>
      <c r="C42" s="58"/>
      <c r="D42" s="58"/>
      <c r="E42" s="58"/>
      <c r="F42" s="58"/>
      <c r="G42" s="58"/>
      <c r="H42" s="58"/>
      <c r="I42" s="58"/>
      <c r="J42" s="58"/>
      <c r="K42" s="58"/>
      <c r="L42" s="59"/>
    </row>
    <row r="43" spans="1:12" s="15" customFormat="1" x14ac:dyDescent="0.2">
      <c r="A43" s="14"/>
      <c r="B43" s="57" t="s">
        <v>73</v>
      </c>
      <c r="C43" s="58"/>
      <c r="D43" s="58"/>
      <c r="E43" s="58"/>
      <c r="F43" s="58"/>
      <c r="G43" s="58"/>
      <c r="H43" s="58"/>
      <c r="I43" s="58"/>
      <c r="J43" s="58"/>
      <c r="K43" s="58"/>
      <c r="L43" s="59"/>
    </row>
    <row r="44" spans="1:12" s="15" customFormat="1" x14ac:dyDescent="0.2">
      <c r="A44" s="14"/>
      <c r="B44" s="57" t="s">
        <v>74</v>
      </c>
      <c r="C44" s="58"/>
      <c r="D44" s="58"/>
      <c r="E44" s="58"/>
      <c r="F44" s="58"/>
      <c r="G44" s="58"/>
      <c r="H44" s="58"/>
      <c r="I44" s="58"/>
      <c r="J44" s="58"/>
      <c r="K44" s="58"/>
      <c r="L44" s="59"/>
    </row>
    <row r="45" spans="1:12" s="15" customFormat="1" x14ac:dyDescent="0.2">
      <c r="A45" s="14"/>
      <c r="B45" s="57"/>
      <c r="C45" s="58"/>
      <c r="D45" s="58"/>
      <c r="E45" s="58"/>
      <c r="F45" s="58"/>
      <c r="G45" s="58"/>
      <c r="H45" s="58"/>
      <c r="I45" s="58"/>
      <c r="J45" s="58"/>
      <c r="K45" s="58"/>
      <c r="L45" s="59"/>
    </row>
    <row r="46" spans="1:12" ht="36" x14ac:dyDescent="0.55000000000000004">
      <c r="A46" s="89" t="s">
        <v>21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1"/>
    </row>
    <row r="47" spans="1:12" s="16" customFormat="1" ht="28.5" x14ac:dyDescent="0.2">
      <c r="A47" s="17"/>
      <c r="B47" s="86"/>
      <c r="C47" s="87"/>
      <c r="D47" s="87"/>
      <c r="E47" s="87"/>
      <c r="F47" s="87"/>
      <c r="G47" s="87"/>
      <c r="H47" s="87"/>
      <c r="I47" s="87"/>
      <c r="J47" s="87"/>
      <c r="K47" s="87"/>
      <c r="L47" s="88"/>
    </row>
    <row r="48" spans="1:12" s="16" customFormat="1" ht="28.5" x14ac:dyDescent="0.2">
      <c r="A48" s="17" t="s">
        <v>50</v>
      </c>
      <c r="B48" s="86" t="s">
        <v>9</v>
      </c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2" s="16" customFormat="1" ht="28.5" x14ac:dyDescent="0.2">
      <c r="A49" s="17"/>
      <c r="B49" s="86" t="s">
        <v>51</v>
      </c>
      <c r="C49" s="87"/>
      <c r="D49" s="87"/>
      <c r="E49" s="87"/>
      <c r="F49" s="87"/>
      <c r="G49" s="87"/>
      <c r="H49" s="87"/>
      <c r="I49" s="87"/>
      <c r="J49" s="87"/>
      <c r="K49" s="87"/>
      <c r="L49" s="88"/>
    </row>
    <row r="50" spans="1:12" s="16" customFormat="1" ht="28.5" x14ac:dyDescent="0.2">
      <c r="A50" s="17" t="s">
        <v>52</v>
      </c>
      <c r="B50" s="86" t="s">
        <v>76</v>
      </c>
      <c r="C50" s="87"/>
      <c r="D50" s="87"/>
      <c r="E50" s="87"/>
      <c r="F50" s="87"/>
      <c r="G50" s="87"/>
      <c r="H50" s="87"/>
      <c r="I50" s="87"/>
      <c r="J50" s="87"/>
      <c r="K50" s="87"/>
      <c r="L50" s="88"/>
    </row>
    <row r="51" spans="1:12" s="16" customFormat="1" ht="28.5" customHeight="1" x14ac:dyDescent="0.2">
      <c r="A51" s="17"/>
      <c r="B51" s="86" t="s">
        <v>58</v>
      </c>
      <c r="C51" s="87"/>
      <c r="D51" s="87"/>
      <c r="E51" s="87"/>
      <c r="F51" s="87"/>
      <c r="G51" s="87"/>
      <c r="H51" s="87"/>
      <c r="I51" s="87"/>
      <c r="J51" s="87"/>
      <c r="K51" s="87"/>
      <c r="L51" s="88"/>
    </row>
    <row r="52" spans="1:12" s="16" customFormat="1" ht="28.5" x14ac:dyDescent="0.2">
      <c r="A52" s="17" t="s">
        <v>53</v>
      </c>
      <c r="B52" s="86" t="s">
        <v>75</v>
      </c>
      <c r="C52" s="87"/>
      <c r="D52" s="87"/>
      <c r="E52" s="87"/>
      <c r="F52" s="87"/>
      <c r="G52" s="87"/>
      <c r="H52" s="87"/>
      <c r="I52" s="87"/>
      <c r="J52" s="87"/>
      <c r="K52" s="87"/>
      <c r="L52" s="88"/>
    </row>
    <row r="53" spans="1:12" s="16" customFormat="1" ht="28.5" x14ac:dyDescent="0.2">
      <c r="A53" s="17" t="s">
        <v>54</v>
      </c>
      <c r="B53" s="86" t="s">
        <v>55</v>
      </c>
      <c r="C53" s="87"/>
      <c r="D53" s="87"/>
      <c r="E53" s="87"/>
      <c r="F53" s="87"/>
      <c r="G53" s="87"/>
      <c r="H53" s="87"/>
      <c r="I53" s="87"/>
      <c r="J53" s="87"/>
      <c r="K53" s="87"/>
      <c r="L53" s="88"/>
    </row>
    <row r="54" spans="1:12" s="16" customFormat="1" ht="28.5" x14ac:dyDescent="0.2">
      <c r="A54" s="17" t="s">
        <v>56</v>
      </c>
      <c r="B54" s="86" t="s">
        <v>6</v>
      </c>
      <c r="C54" s="87"/>
      <c r="D54" s="87"/>
      <c r="E54" s="87"/>
      <c r="F54" s="87"/>
      <c r="G54" s="87"/>
      <c r="H54" s="87"/>
      <c r="I54" s="87"/>
      <c r="J54" s="87"/>
      <c r="K54" s="87"/>
      <c r="L54" s="88"/>
    </row>
    <row r="55" spans="1:12" s="16" customFormat="1" ht="28.5" x14ac:dyDescent="0.2">
      <c r="A55" s="17"/>
      <c r="B55" s="86" t="s">
        <v>57</v>
      </c>
      <c r="C55" s="87"/>
      <c r="D55" s="87"/>
      <c r="E55" s="87"/>
      <c r="F55" s="87"/>
      <c r="G55" s="87"/>
      <c r="H55" s="87"/>
      <c r="I55" s="87"/>
      <c r="J55" s="87"/>
      <c r="K55" s="87"/>
      <c r="L55" s="88"/>
    </row>
    <row r="56" spans="1:12" s="16" customFormat="1" ht="28.5" x14ac:dyDescent="0.2">
      <c r="A56" s="17"/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88"/>
    </row>
    <row r="57" spans="1:12" ht="12" customHeight="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</sheetData>
  <mergeCells count="61">
    <mergeCell ref="B43:L43"/>
    <mergeCell ref="B44:L44"/>
    <mergeCell ref="B50:L50"/>
    <mergeCell ref="B52:L52"/>
    <mergeCell ref="B53:L53"/>
    <mergeCell ref="B51:L51"/>
    <mergeCell ref="B56:L56"/>
    <mergeCell ref="B45:L45"/>
    <mergeCell ref="A46:L46"/>
    <mergeCell ref="B47:L47"/>
    <mergeCell ref="B48:L48"/>
    <mergeCell ref="B49:L49"/>
    <mergeCell ref="B54:L54"/>
    <mergeCell ref="B55:L55"/>
    <mergeCell ref="B42:L42"/>
    <mergeCell ref="B33:L33"/>
    <mergeCell ref="B34:L34"/>
    <mergeCell ref="A38:L38"/>
    <mergeCell ref="B15:L15"/>
    <mergeCell ref="B16:L16"/>
    <mergeCell ref="B17:L17"/>
    <mergeCell ref="B39:L39"/>
    <mergeCell ref="B41:L41"/>
    <mergeCell ref="B22:L22"/>
    <mergeCell ref="B23:L23"/>
    <mergeCell ref="B24:L24"/>
    <mergeCell ref="B31:L31"/>
    <mergeCell ref="B32:L32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B37:L37"/>
    <mergeCell ref="B40:L40"/>
    <mergeCell ref="B18:L18"/>
    <mergeCell ref="B36:L36"/>
    <mergeCell ref="B19:L19"/>
    <mergeCell ref="A20:L20"/>
    <mergeCell ref="B25:L25"/>
    <mergeCell ref="B26:L26"/>
    <mergeCell ref="B27:L27"/>
    <mergeCell ref="B28:L28"/>
    <mergeCell ref="B29:L29"/>
    <mergeCell ref="B30:L30"/>
    <mergeCell ref="B35:L35"/>
    <mergeCell ref="B21:L21"/>
    <mergeCell ref="B14:L14"/>
  </mergeCells>
  <printOptions horizontalCentered="1"/>
  <pageMargins left="0" right="0" top="0" bottom="0" header="0" footer="0"/>
  <pageSetup scale="4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2025-05-30T17:05:50Z</cp:lastPrinted>
  <dcterms:created xsi:type="dcterms:W3CDTF">2016-05-25T23:56:51Z</dcterms:created>
  <dcterms:modified xsi:type="dcterms:W3CDTF">2025-05-30T19:32:22Z</dcterms:modified>
</cp:coreProperties>
</file>