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8\"/>
    </mc:Choice>
  </mc:AlternateContent>
  <xr:revisionPtr revIDLastSave="0" documentId="13_ncr:1_{6306983F-DE43-4810-ACA6-E2EC5E340A80}" xr6:coauthVersionLast="47" xr6:coauthVersionMax="47" xr10:uidLastSave="{00000000-0000-0000-0000-000000000000}"/>
  <bookViews>
    <workbookView xWindow="-28920" yWindow="-1860" windowWidth="29040" windowHeight="1572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Kitchen!$A$1:$L$73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<sst xmlns="http://schemas.openxmlformats.org/spreadsheetml/2006/main" count="132" uniqueCount="113">
  <si>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</si>
  <si>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</si>
  <si>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</si>
  <si>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</si>
  <si>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</si>
  <si>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</si>
  <si>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</si>
  <si>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</si>
  <si>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</si>
  <si>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</si>
  <si>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</si>
  <si>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</si>
  <si>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</si>
  <si>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</si>
  <si>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</si>
  <si>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</si>
  <si>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NOTES</t>
  </si>
  <si>
    <t>TIMELINE</t>
  </si>
  <si>
    <t>UNLOAD AND SET UP</t>
  </si>
  <si>
    <t>EVENT BEGINS</t>
  </si>
  <si>
    <t>EVENT ENDS</t>
  </si>
  <si>
    <t>LOAD UP AND ROLL OUT</t>
  </si>
  <si>
    <t>PLEASE COLLECT CHECK AT EVENT (INVOICE ATTACHED)</t>
  </si>
  <si>
    <t>PRESENTED APP - CHINA/ METAL</t>
  </si>
  <si>
    <t>Cheesesteak Dumplings</t>
  </si>
  <si>
    <t>w/ Sriracha Ketchup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</si>
  <si>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</si>
  <si>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</si>
  <si>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</si>
  <si>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</si>
  <si>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</si>
  <si>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</si>
  <si>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</si>
  <si>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</si>
  <si>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</si>
  <si>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</si>
  <si>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DINNER BUFFET OPEN - SET UP ON KITCHEN ISLAND</t>
  </si>
  <si>
    <t>DESSERT - CLIENT WILL ADVISE</t>
  </si>
  <si>
    <t xml:space="preserve">Chicken &amp; Waffles </t>
  </si>
  <si>
    <t>w/ Maple Bourbon Drizzle</t>
  </si>
  <si>
    <t>w/ Balsamic Reduction Drizzle</t>
  </si>
  <si>
    <t>w/ Chopsticks in a Mini Chinese Take-Out Container</t>
  </si>
  <si>
    <t>Housemade Potato Chips</t>
  </si>
  <si>
    <t>OTHER DETAILS TBD</t>
  </si>
  <si>
    <t>DESSERT - DISPOSABLE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</si>
  <si>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</si>
  <si>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</si>
  <si>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</si>
  <si>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</si>
  <si>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</si>
  <si>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</si>
  <si>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</si>
  <si>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</si>
  <si>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Paul Bonizio</t>
  </si>
  <si>
    <t>215-284-2894</t>
  </si>
  <si>
    <t>107 The Mews</t>
  </si>
  <si>
    <t>060825-1</t>
  </si>
  <si>
    <t>12PM</t>
  </si>
  <si>
    <t>3 SERVERS, 1 BARTENDER</t>
  </si>
  <si>
    <t>Oriental Chicken &amp; Broccoli Fried Rice</t>
  </si>
  <si>
    <t>Thai Sesame Noodles</t>
  </si>
  <si>
    <t>Tri-Colored Rotini Pasta Primavera Salad</t>
  </si>
  <si>
    <t>2 qts</t>
  </si>
  <si>
    <t>bottle</t>
  </si>
  <si>
    <t>w/ Hummus</t>
  </si>
  <si>
    <t>w/ Sundried Tomato Ranch</t>
  </si>
  <si>
    <t>15#</t>
  </si>
  <si>
    <t>qt</t>
  </si>
  <si>
    <t>1 hotel packed</t>
  </si>
  <si>
    <t>55-4 ounce</t>
  </si>
  <si>
    <t>3 hotel</t>
  </si>
  <si>
    <t>2 platters</t>
  </si>
  <si>
    <t>2 displays 10# each</t>
  </si>
  <si>
    <t>2 med  10#</t>
  </si>
  <si>
    <t>2 bowls15#</t>
  </si>
  <si>
    <t>4 bags</t>
  </si>
  <si>
    <t>2 displays</t>
  </si>
  <si>
    <t>30 cut in 3</t>
  </si>
  <si>
    <t>10AM</t>
  </si>
  <si>
    <t>Haddonfield, NJ 08033</t>
  </si>
  <si>
    <t>Raspberry Dressing</t>
  </si>
  <si>
    <t xml:space="preserve">Coffee, Decaf and Tea Service </t>
  </si>
  <si>
    <t xml:space="preserve">Wine Glasses </t>
  </si>
  <si>
    <t>ice tea +8 sliced lemons</t>
  </si>
  <si>
    <t>4 gallon</t>
  </si>
  <si>
    <t>for 50</t>
  </si>
  <si>
    <t xml:space="preserve">Soda (Coke + Diet Coke, sprite  Ginger ale </t>
  </si>
  <si>
    <t>8+7+4+2</t>
  </si>
  <si>
    <t>coolers of Ice</t>
  </si>
  <si>
    <t>plates + small plates</t>
  </si>
  <si>
    <t>regular cutlery-  forks+ knives + cups for beverage + cups for coffee</t>
  </si>
  <si>
    <t>coffee set up</t>
  </si>
  <si>
    <t>regular paper</t>
  </si>
  <si>
    <t>Crispy Boardwalk Potato Wedges</t>
  </si>
  <si>
    <t>9:30AM</t>
  </si>
  <si>
    <t>3:PM</t>
  </si>
  <si>
    <t xml:space="preserve">COLORS/THEME:Red    Black </t>
  </si>
  <si>
    <t xml:space="preserve">EVENT  TYPE: Graduation Party </t>
  </si>
  <si>
    <t xml:space="preserve">APPS READY - SET UP ON Dining Room Area for Food </t>
  </si>
  <si>
    <t>3PM</t>
  </si>
  <si>
    <t>1:30PM</t>
  </si>
  <si>
    <t>2:30PM</t>
  </si>
  <si>
    <t>12:30PM</t>
  </si>
  <si>
    <t>Unload:  Driveway and Van can remain in there  Enter through Mud Room off side of driveway leads to Kitchen</t>
  </si>
  <si>
    <t xml:space="preserve"> (1 small step)</t>
  </si>
  <si>
    <t>2LRG</t>
  </si>
  <si>
    <t>GAL</t>
  </si>
  <si>
    <r>
      <t xml:space="preserve">Caaprese Skewers w/ Buffalo Mozzarella, Basil &amp; Grape Tomato  </t>
    </r>
    <r>
      <rPr>
        <b/>
        <sz val="24"/>
        <color rgb="FFFF0000"/>
        <rFont val="Calibri"/>
        <family val="2"/>
        <scheme val="minor"/>
      </rPr>
      <t>GF</t>
    </r>
  </si>
  <si>
    <r>
      <t xml:space="preserve">Manicured Vegetable Crudite   </t>
    </r>
    <r>
      <rPr>
        <b/>
        <sz val="24"/>
        <color rgb="FFFF0000"/>
        <rFont val="Calibri"/>
        <family val="2"/>
        <scheme val="minor"/>
      </rPr>
      <t>GF</t>
    </r>
  </si>
  <si>
    <r>
      <t xml:space="preserve">Marinated Grilled Chicken Breast </t>
    </r>
    <r>
      <rPr>
        <b/>
        <sz val="24"/>
        <color rgb="FFFF0000"/>
        <rFont val="Calibri"/>
        <family val="2"/>
        <scheme val="minor"/>
      </rPr>
      <t xml:space="preserve"> GF</t>
    </r>
  </si>
  <si>
    <r>
      <t xml:space="preserve">Marinated Grilled Vegetables </t>
    </r>
    <r>
      <rPr>
        <b/>
        <sz val="24"/>
        <color rgb="FFFF0000"/>
        <rFont val="Calibri"/>
        <family val="2"/>
        <scheme val="minor"/>
      </rPr>
      <t xml:space="preserve">  GF</t>
    </r>
  </si>
  <si>
    <r>
      <t xml:space="preserve">Voodoo Coleslaw   </t>
    </r>
    <r>
      <rPr>
        <b/>
        <sz val="24"/>
        <color rgb="FFFF0000"/>
        <rFont val="Calibri"/>
        <family val="2"/>
        <scheme val="minor"/>
      </rPr>
      <t>GF</t>
    </r>
  </si>
  <si>
    <r>
      <t xml:space="preserve">Signature Funky Salad  </t>
    </r>
    <r>
      <rPr>
        <b/>
        <sz val="24"/>
        <color rgb="FFFF0000"/>
        <rFont val="Calibri"/>
        <family val="2"/>
        <scheme val="minor"/>
      </rPr>
      <t>GF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</si>
</sst>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topLeftCell="A40" zoomScale="50" zoomScaleNormal="50" workbookViewId="0">
      <selection activeCell="O57" sqref="O57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4" t="s">
        <v>56</v>
      </c>
      <c r="K1" s="45"/>
      <c r="L1" s="46"/>
    </row>
    <row r="2" spans="1:12" s="1" customFormat="1" ht="25.8" x14ac:dyDescent="0.5">
      <c r="A2" s="10" t="s">
        <v>0</v>
      </c>
      <c r="B2" s="47" t="s">
        <v>53</v>
      </c>
      <c r="C2" s="47"/>
      <c r="D2" s="47"/>
      <c r="E2" s="47"/>
      <c r="F2" s="47"/>
      <c r="G2" s="47"/>
      <c r="H2" s="47"/>
      <c r="I2" s="10" t="s">
        <v>4</v>
      </c>
      <c r="J2" s="50">
        <v>44354</v>
      </c>
      <c r="K2" s="50"/>
      <c r="L2" s="51"/>
    </row>
    <row r="3" spans="1:12" s="1" customFormat="1" ht="25.8" x14ac:dyDescent="0.5">
      <c r="A3" s="11" t="s">
        <v>2</v>
      </c>
      <c r="B3" s="48"/>
      <c r="C3" s="48"/>
      <c r="D3" s="48"/>
      <c r="E3" s="48"/>
      <c r="F3" s="48"/>
      <c r="G3" s="48"/>
      <c r="H3" s="48"/>
      <c r="I3" s="11" t="s">
        <v>1</v>
      </c>
      <c r="J3" s="52">
        <v>100</v>
      </c>
      <c r="K3" s="52"/>
      <c r="L3" s="53"/>
    </row>
    <row r="4" spans="1:12" s="1" customFormat="1" ht="25.8" x14ac:dyDescent="0.5">
      <c r="A4" s="11" t="s">
        <v>8</v>
      </c>
      <c r="B4" s="48" t="s">
        <v>54</v>
      </c>
      <c r="C4" s="48"/>
      <c r="D4" s="48"/>
      <c r="E4" s="48"/>
      <c r="F4" s="48"/>
      <c r="G4" s="48"/>
      <c r="H4" s="48"/>
      <c r="I4" s="11" t="s">
        <v>5</v>
      </c>
      <c r="J4" s="54" t="s">
        <v>57</v>
      </c>
      <c r="K4" s="54"/>
      <c r="L4" s="55"/>
    </row>
    <row r="5" spans="1:12" s="1" customFormat="1" ht="25.8" x14ac:dyDescent="0.5">
      <c r="A5" s="11" t="s">
        <v>3</v>
      </c>
      <c r="B5" s="56" t="s">
        <v>55</v>
      </c>
      <c r="C5" s="57"/>
      <c r="D5" s="57"/>
      <c r="E5" s="57"/>
      <c r="F5" s="57"/>
      <c r="G5" s="57"/>
      <c r="H5" s="57"/>
      <c r="I5" s="11" t="s">
        <v>6</v>
      </c>
      <c r="J5" s="54" t="s">
        <v>95</v>
      </c>
      <c r="K5" s="54"/>
      <c r="L5" s="55"/>
    </row>
    <row r="6" spans="1:12" s="1" customFormat="1" ht="25.8" x14ac:dyDescent="0.5">
      <c r="A6" s="12" t="s">
        <v>10</v>
      </c>
      <c r="B6" s="49" t="s">
        <v>79</v>
      </c>
      <c r="C6" s="49"/>
      <c r="D6" s="49"/>
      <c r="E6" s="49"/>
      <c r="F6" s="49"/>
      <c r="G6" s="49"/>
      <c r="H6" s="49"/>
      <c r="I6" s="11" t="s">
        <v>7</v>
      </c>
      <c r="J6" s="52" t="s">
        <v>58</v>
      </c>
      <c r="K6" s="52"/>
      <c r="L6" s="53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61" t="s">
        <v>94</v>
      </c>
      <c r="K7" s="61"/>
      <c r="L7" s="62"/>
    </row>
    <row r="8" spans="1:12" x14ac:dyDescent="0.6">
      <c r="A8" s="63"/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6">
      <c r="A9" s="33" t="s">
        <v>23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6">
      <c r="A10" s="1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6">
      <c r="A11" s="13">
        <v>160</v>
      </c>
      <c r="B11" s="25" t="s">
        <v>24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6">
      <c r="A12" s="13" t="s">
        <v>62</v>
      </c>
      <c r="B12" s="25" t="s">
        <v>25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6">
      <c r="A13" s="13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6">
      <c r="A14" s="13">
        <v>140</v>
      </c>
      <c r="B14" s="25" t="s">
        <v>38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x14ac:dyDescent="0.6">
      <c r="A15" s="13" t="s">
        <v>62</v>
      </c>
      <c r="B15" s="25" t="s">
        <v>39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6">
      <c r="A16" s="13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6">
      <c r="A17" s="13">
        <v>100</v>
      </c>
      <c r="B17" s="25" t="s">
        <v>107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6">
      <c r="A18" s="13" t="s">
        <v>63</v>
      </c>
      <c r="B18" s="25" t="s">
        <v>40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x14ac:dyDescent="0.6">
      <c r="A19" s="13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6">
      <c r="A20" s="13">
        <v>45</v>
      </c>
      <c r="B20" s="25" t="s">
        <v>60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6">
      <c r="A21" s="13"/>
      <c r="B21" s="25" t="s">
        <v>41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6">
      <c r="A22" s="13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1.5" customHeight="1" x14ac:dyDescent="0.6">
      <c r="A23" s="13">
        <v>45</v>
      </c>
      <c r="B23" s="25" t="s">
        <v>59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1.5" customHeight="1" x14ac:dyDescent="0.6">
      <c r="A24" s="13"/>
      <c r="B24" s="25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1.5" customHeight="1" x14ac:dyDescent="0.6">
      <c r="A25" s="13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6">
      <c r="A26" s="13" t="s">
        <v>66</v>
      </c>
      <c r="B26" s="25" t="s">
        <v>108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6">
      <c r="A27" s="13" t="s">
        <v>67</v>
      </c>
      <c r="B27" s="25" t="s">
        <v>64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6">
      <c r="A28" s="13" t="s">
        <v>67</v>
      </c>
      <c r="B28" s="25" t="s">
        <v>65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6">
      <c r="A29" s="13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6">
      <c r="A30" s="33" t="s">
        <v>14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ht="31.5" customHeight="1" x14ac:dyDescent="0.6">
      <c r="A31" s="13"/>
      <c r="B31" s="58"/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ht="31.5" customHeight="1" x14ac:dyDescent="0.6">
      <c r="A32" s="13"/>
      <c r="B32" s="38" t="s">
        <v>26</v>
      </c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ht="31.5" customHeight="1" x14ac:dyDescent="0.6">
      <c r="A33" s="13">
        <v>115</v>
      </c>
      <c r="B33" s="25" t="s">
        <v>27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6">
      <c r="A34" s="13" t="s">
        <v>68</v>
      </c>
      <c r="B34" s="25" t="s">
        <v>28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6">
      <c r="A35" s="13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1.5" customHeight="1" x14ac:dyDescent="0.6">
      <c r="A36" s="13" t="s">
        <v>69</v>
      </c>
      <c r="B36" s="25" t="s">
        <v>109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6">
      <c r="A37" s="13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x14ac:dyDescent="0.6">
      <c r="A38" s="13" t="s">
        <v>70</v>
      </c>
      <c r="B38" s="25" t="s">
        <v>93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6">
      <c r="A39" s="13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x14ac:dyDescent="0.6">
      <c r="A40" s="33" t="s">
        <v>15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x14ac:dyDescent="0.6">
      <c r="A41" s="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ht="31.5" customHeight="1" x14ac:dyDescent="0.6">
      <c r="A42" s="13"/>
      <c r="B42" s="38" t="s">
        <v>26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31.5" customHeight="1" x14ac:dyDescent="0.65">
      <c r="A43" s="16">
        <v>165</v>
      </c>
      <c r="B43" s="41" t="s">
        <v>29</v>
      </c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ht="31.5" customHeight="1" x14ac:dyDescent="0.65">
      <c r="A44" s="16" t="s">
        <v>71</v>
      </c>
      <c r="B44" s="28" t="s">
        <v>30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ht="31.5" customHeight="1" x14ac:dyDescent="0.65">
      <c r="A45" s="16"/>
      <c r="B45" s="28" t="s">
        <v>31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ht="31.5" customHeight="1" x14ac:dyDescent="0.65">
      <c r="A46" s="16"/>
      <c r="B46" s="28" t="s">
        <v>32</v>
      </c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ht="31.5" customHeight="1" x14ac:dyDescent="0.65">
      <c r="A47" s="17"/>
      <c r="B47" s="28" t="s">
        <v>33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ht="31.5" customHeight="1" x14ac:dyDescent="0.65">
      <c r="A48" s="17"/>
      <c r="B48" s="28" t="s">
        <v>34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ht="31.5" customHeight="1" x14ac:dyDescent="0.6">
      <c r="A49" s="13"/>
      <c r="B49" s="25" t="s">
        <v>35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6">
      <c r="A50" s="13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6">
      <c r="A51" s="13" t="s">
        <v>72</v>
      </c>
      <c r="B51" s="25" t="s">
        <v>110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6">
      <c r="A52" s="13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6">
      <c r="A53" s="13" t="s">
        <v>73</v>
      </c>
      <c r="B53" s="25" t="s">
        <v>111</v>
      </c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x14ac:dyDescent="0.6">
      <c r="A54" s="13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x14ac:dyDescent="0.6">
      <c r="A55" s="13" t="s">
        <v>74</v>
      </c>
      <c r="B55" s="25" t="s">
        <v>61</v>
      </c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x14ac:dyDescent="0.6">
      <c r="A56" s="13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x14ac:dyDescent="0.6">
      <c r="A57" s="13" t="s">
        <v>75</v>
      </c>
      <c r="B57" s="25" t="s">
        <v>42</v>
      </c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x14ac:dyDescent="0.6">
      <c r="A58" s="13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x14ac:dyDescent="0.6">
      <c r="A59" s="13" t="s">
        <v>105</v>
      </c>
      <c r="B59" s="25" t="s">
        <v>112</v>
      </c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x14ac:dyDescent="0.6">
      <c r="A60" s="13" t="s">
        <v>106</v>
      </c>
      <c r="B60" s="25" t="s">
        <v>80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x14ac:dyDescent="0.6">
      <c r="A61" s="13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x14ac:dyDescent="0.6">
      <c r="A62" s="19" t="s">
        <v>44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</row>
    <row r="63" spans="1:12" x14ac:dyDescent="0.6">
      <c r="A63" s="18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x14ac:dyDescent="0.6">
      <c r="A64" s="13" t="s">
        <v>76</v>
      </c>
      <c r="B64" s="38" t="s">
        <v>45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x14ac:dyDescent="0.6">
      <c r="A65" s="13">
        <v>100</v>
      </c>
      <c r="B65" s="25" t="s">
        <v>46</v>
      </c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6">
      <c r="A66" s="13" t="s">
        <v>77</v>
      </c>
      <c r="B66" s="25" t="s">
        <v>47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ht="31.5" customHeight="1" x14ac:dyDescent="0.6">
      <c r="A67" s="13">
        <v>30</v>
      </c>
      <c r="B67" s="25" t="s">
        <v>48</v>
      </c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 ht="31.5" customHeight="1" x14ac:dyDescent="0.6">
      <c r="A68" s="13">
        <v>30</v>
      </c>
      <c r="B68" s="25" t="s">
        <v>49</v>
      </c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 ht="31.5" customHeight="1" x14ac:dyDescent="0.6">
      <c r="A69" s="13">
        <v>30</v>
      </c>
      <c r="B69" s="25" t="s">
        <v>50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ht="31.5" customHeight="1" x14ac:dyDescent="0.6">
      <c r="A70" s="13">
        <v>15</v>
      </c>
      <c r="B70" s="25" t="s">
        <v>51</v>
      </c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ht="31.5" customHeight="1" x14ac:dyDescent="0.6">
      <c r="A71" s="13">
        <v>30</v>
      </c>
      <c r="B71" s="25" t="s">
        <v>52</v>
      </c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x14ac:dyDescent="0.6">
      <c r="A72" s="13"/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8"/>
    </row>
    <row r="73" spans="1:12" ht="12" customHeight="1" x14ac:dyDescent="0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</sheetData>
  <mergeCells count="77">
    <mergeCell ref="B72:L72"/>
    <mergeCell ref="B70:L70"/>
    <mergeCell ref="B14:L14"/>
    <mergeCell ref="B15:L15"/>
    <mergeCell ref="B16:L16"/>
    <mergeCell ref="B17:L17"/>
    <mergeCell ref="B18:L18"/>
    <mergeCell ref="B19:L19"/>
    <mergeCell ref="B27:L27"/>
    <mergeCell ref="B28:L28"/>
    <mergeCell ref="B51:L51"/>
    <mergeCell ref="B36:L36"/>
    <mergeCell ref="B20:L20"/>
    <mergeCell ref="B21:L21"/>
    <mergeCell ref="B22:L22"/>
    <mergeCell ref="B38:L38"/>
    <mergeCell ref="J7:L7"/>
    <mergeCell ref="A8:L8"/>
    <mergeCell ref="B33:L33"/>
    <mergeCell ref="B34:L34"/>
    <mergeCell ref="B35:L35"/>
    <mergeCell ref="A9:L9"/>
    <mergeCell ref="B10:L10"/>
    <mergeCell ref="B26:L26"/>
    <mergeCell ref="B29:L29"/>
    <mergeCell ref="B13:L13"/>
    <mergeCell ref="B11:L11"/>
    <mergeCell ref="B12:L12"/>
    <mergeCell ref="B39:L39"/>
    <mergeCell ref="B32:L32"/>
    <mergeCell ref="B23:L23"/>
    <mergeCell ref="B24:L24"/>
    <mergeCell ref="B25:L25"/>
    <mergeCell ref="B37:L37"/>
    <mergeCell ref="A30:L30"/>
    <mergeCell ref="B31:L3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1:L71"/>
    <mergeCell ref="B68:L68"/>
    <mergeCell ref="B53:L53"/>
    <mergeCell ref="B54:L54"/>
    <mergeCell ref="B67:L67"/>
    <mergeCell ref="B69:L69"/>
    <mergeCell ref="B55:L55"/>
    <mergeCell ref="B56:L56"/>
    <mergeCell ref="B57:L57"/>
    <mergeCell ref="B58:L58"/>
    <mergeCell ref="B59:L59"/>
    <mergeCell ref="B64:L64"/>
    <mergeCell ref="B65:L65"/>
    <mergeCell ref="B66:L66"/>
    <mergeCell ref="B60:L60"/>
    <mergeCell ref="B61:L61"/>
    <mergeCell ref="B44:L44"/>
    <mergeCell ref="B48:L48"/>
    <mergeCell ref="A40:L40"/>
    <mergeCell ref="B41:L41"/>
    <mergeCell ref="B45:L45"/>
    <mergeCell ref="B46:L46"/>
    <mergeCell ref="B47:L47"/>
    <mergeCell ref="B42:L42"/>
    <mergeCell ref="B43:L43"/>
    <mergeCell ref="A62:L62"/>
    <mergeCell ref="B63:L63"/>
    <mergeCell ref="B49:L49"/>
    <mergeCell ref="B50:L50"/>
    <mergeCell ref="B52:L5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topLeftCell="A3" zoomScale="50" zoomScaleNormal="50" workbookViewId="0">
      <selection activeCell="K29" sqref="K2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4" t="str">
        <f>Kitchen!J1</f>
        <v>060825-1</v>
      </c>
      <c r="K1" s="111"/>
      <c r="L1" s="112"/>
    </row>
    <row r="2" spans="1:12" s="1" customFormat="1" ht="25.8" x14ac:dyDescent="0.5">
      <c r="A2" s="10" t="s">
        <v>0</v>
      </c>
      <c r="B2" s="113" t="str">
        <f>Kitchen!B2</f>
        <v>Paul Bonizio</v>
      </c>
      <c r="C2" s="47"/>
      <c r="D2" s="47"/>
      <c r="E2" s="47"/>
      <c r="F2" s="47"/>
      <c r="G2" s="47"/>
      <c r="H2" s="114"/>
      <c r="I2" s="10" t="s">
        <v>4</v>
      </c>
      <c r="J2" s="115">
        <f>Kitchen!J2</f>
        <v>44354</v>
      </c>
      <c r="K2" s="50"/>
      <c r="L2" s="51"/>
    </row>
    <row r="3" spans="1:12" s="1" customFormat="1" ht="25.8" x14ac:dyDescent="0.5">
      <c r="A3" s="11" t="s">
        <v>2</v>
      </c>
      <c r="B3" s="116">
        <f>Kitchen!B3</f>
        <v>0</v>
      </c>
      <c r="C3" s="48"/>
      <c r="D3" s="48"/>
      <c r="E3" s="48"/>
      <c r="F3" s="48"/>
      <c r="G3" s="48"/>
      <c r="H3" s="117"/>
      <c r="I3" s="11" t="s">
        <v>1</v>
      </c>
      <c r="J3" s="118">
        <f>Kitchen!J3</f>
        <v>100</v>
      </c>
      <c r="K3" s="52"/>
      <c r="L3" s="53"/>
    </row>
    <row r="4" spans="1:12" s="1" customFormat="1" ht="25.8" x14ac:dyDescent="0.5">
      <c r="A4" s="11" t="s">
        <v>8</v>
      </c>
      <c r="B4" s="116" t="str">
        <f>Kitchen!B4</f>
        <v>215-284-2894</v>
      </c>
      <c r="C4" s="48"/>
      <c r="D4" s="48"/>
      <c r="E4" s="48"/>
      <c r="F4" s="48"/>
      <c r="G4" s="48"/>
      <c r="H4" s="117"/>
      <c r="I4" s="11" t="s">
        <v>5</v>
      </c>
      <c r="J4" s="118" t="str">
        <f>Kitchen!J4</f>
        <v>12PM</v>
      </c>
      <c r="K4" s="52"/>
      <c r="L4" s="53"/>
    </row>
    <row r="5" spans="1:12" s="1" customFormat="1" ht="25.8" x14ac:dyDescent="0.5">
      <c r="A5" s="11" t="s">
        <v>3</v>
      </c>
      <c r="B5" s="116" t="str">
        <f>Kitchen!B5</f>
        <v>107 The Mews</v>
      </c>
      <c r="C5" s="48"/>
      <c r="D5" s="48"/>
      <c r="E5" s="48"/>
      <c r="F5" s="48"/>
      <c r="G5" s="48"/>
      <c r="H5" s="117"/>
      <c r="I5" s="11" t="s">
        <v>6</v>
      </c>
      <c r="J5" s="118" t="str">
        <f>Kitchen!J5</f>
        <v>3:PM</v>
      </c>
      <c r="K5" s="52"/>
      <c r="L5" s="53"/>
    </row>
    <row r="6" spans="1:12" s="1" customFormat="1" ht="25.8" x14ac:dyDescent="0.5">
      <c r="A6" s="12" t="s">
        <v>10</v>
      </c>
      <c r="B6" s="116" t="str">
        <f>Kitchen!B6</f>
        <v>Haddonfield, NJ 08033</v>
      </c>
      <c r="C6" s="48"/>
      <c r="D6" s="48"/>
      <c r="E6" s="48"/>
      <c r="F6" s="48"/>
      <c r="G6" s="48"/>
      <c r="H6" s="117"/>
      <c r="I6" s="11" t="s">
        <v>7</v>
      </c>
      <c r="J6" s="118" t="str">
        <f>Kitchen!J6</f>
        <v>3 SERVERS, 1 BARTENDER</v>
      </c>
      <c r="K6" s="52"/>
      <c r="L6" s="53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119" t="str">
        <f>Kitchen!J7</f>
        <v>9:30AM</v>
      </c>
      <c r="K7" s="120"/>
      <c r="L7" s="121"/>
    </row>
    <row r="8" spans="1:12" x14ac:dyDescent="0.6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10"/>
    </row>
    <row r="9" spans="1:12" ht="36.6" x14ac:dyDescent="0.7">
      <c r="A9" s="102" t="s">
        <v>11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4"/>
    </row>
    <row r="10" spans="1:12" x14ac:dyDescent="0.6">
      <c r="A10" s="4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6">
      <c r="A11" s="4" t="s">
        <v>87</v>
      </c>
      <c r="B11" s="105" t="s">
        <v>86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x14ac:dyDescent="0.6">
      <c r="A12" s="6" t="s">
        <v>85</v>
      </c>
      <c r="B12" s="90" t="s">
        <v>81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</row>
    <row r="13" spans="1:12" x14ac:dyDescent="0.6">
      <c r="A13" s="6" t="s">
        <v>84</v>
      </c>
      <c r="B13" s="90" t="s">
        <v>83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x14ac:dyDescent="0.6">
      <c r="A14" s="4">
        <v>3</v>
      </c>
      <c r="B14" s="96" t="s">
        <v>88</v>
      </c>
      <c r="C14" s="97"/>
      <c r="D14" s="97"/>
      <c r="E14" s="97"/>
      <c r="F14" s="97"/>
      <c r="G14" s="97"/>
      <c r="H14" s="97"/>
      <c r="I14" s="97"/>
      <c r="J14" s="97"/>
      <c r="K14" s="97"/>
      <c r="L14" s="98"/>
    </row>
    <row r="15" spans="1:12" ht="36.6" x14ac:dyDescent="0.7">
      <c r="A15" s="99" t="s">
        <v>13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1"/>
    </row>
    <row r="16" spans="1:12" x14ac:dyDescent="0.6">
      <c r="A16" s="4" t="s">
        <v>92</v>
      </c>
      <c r="B16" s="58" t="s">
        <v>89</v>
      </c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x14ac:dyDescent="0.6">
      <c r="A17" s="6"/>
      <c r="B17" s="90" t="s">
        <v>90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</row>
    <row r="18" spans="1:12" x14ac:dyDescent="0.6">
      <c r="A18" s="6"/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2"/>
    </row>
    <row r="19" spans="1:12" x14ac:dyDescent="0.6">
      <c r="A19" s="6" t="s">
        <v>85</v>
      </c>
      <c r="B19" s="90" t="s">
        <v>91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</row>
    <row r="20" spans="1:12" x14ac:dyDescent="0.6">
      <c r="A20" s="4">
        <v>75</v>
      </c>
      <c r="B20" s="96" t="s">
        <v>82</v>
      </c>
      <c r="C20" s="97"/>
      <c r="D20" s="97"/>
      <c r="E20" s="97"/>
      <c r="F20" s="97"/>
      <c r="G20" s="97"/>
      <c r="H20" s="97"/>
      <c r="I20" s="97"/>
      <c r="J20" s="97"/>
      <c r="K20" s="97"/>
      <c r="L20" s="98"/>
    </row>
    <row r="21" spans="1:12" ht="36.6" x14ac:dyDescent="0.6">
      <c r="A21" s="75" t="s">
        <v>16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x14ac:dyDescent="0.6">
      <c r="A22" s="14"/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ht="31.5" customHeight="1" x14ac:dyDescent="0.6">
      <c r="A23" s="6"/>
      <c r="B23" s="81" t="s">
        <v>97</v>
      </c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1:12" ht="31.5" customHeight="1" x14ac:dyDescent="0.6">
      <c r="A24" s="6"/>
      <c r="B24" s="81" t="s">
        <v>96</v>
      </c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ht="31.5" customHeight="1" x14ac:dyDescent="0.6">
      <c r="A25" s="6"/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3"/>
    </row>
    <row r="26" spans="1:12" ht="31.5" customHeight="1" x14ac:dyDescent="0.6">
      <c r="A26" s="6"/>
      <c r="B26" s="81"/>
      <c r="C26" s="82"/>
      <c r="D26" s="82"/>
      <c r="E26" s="82"/>
      <c r="F26" s="82"/>
      <c r="G26" s="82"/>
      <c r="H26" s="82"/>
      <c r="I26" s="82"/>
      <c r="J26" s="82"/>
      <c r="K26" s="82"/>
      <c r="L26" s="83"/>
    </row>
    <row r="27" spans="1:12" ht="31.5" customHeight="1" x14ac:dyDescent="0.6">
      <c r="A27" s="6"/>
      <c r="B27" s="81" t="s">
        <v>43</v>
      </c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x14ac:dyDescent="0.6">
      <c r="A28" s="6"/>
      <c r="B28" s="90" t="s">
        <v>103</v>
      </c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ht="31.5" customHeight="1" x14ac:dyDescent="0.6">
      <c r="A29" s="6"/>
      <c r="I29" s="3" t="s">
        <v>104</v>
      </c>
    </row>
    <row r="30" spans="1:12" x14ac:dyDescent="0.6">
      <c r="A30" s="6"/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12" x14ac:dyDescent="0.6">
      <c r="A31" s="6"/>
      <c r="B31" s="93" t="s">
        <v>22</v>
      </c>
      <c r="C31" s="94"/>
      <c r="D31" s="94"/>
      <c r="E31" s="94"/>
      <c r="F31" s="94"/>
      <c r="G31" s="94"/>
      <c r="H31" s="94"/>
      <c r="I31" s="94"/>
      <c r="J31" s="94"/>
      <c r="K31" s="94"/>
      <c r="L31" s="95"/>
    </row>
    <row r="32" spans="1:12" ht="31.5" customHeight="1" x14ac:dyDescent="0.6">
      <c r="A32" s="14"/>
      <c r="B32" s="78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ht="31.5" customHeight="1" x14ac:dyDescent="0.7">
      <c r="A33" s="87" t="s">
        <v>17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ht="31.5" customHeight="1" x14ac:dyDescent="0.6">
      <c r="A34" s="15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ht="31.5" customHeight="1" x14ac:dyDescent="0.6">
      <c r="A35" s="15" t="s">
        <v>78</v>
      </c>
      <c r="B35" s="69" t="s">
        <v>9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31.5" customHeight="1" x14ac:dyDescent="0.6">
      <c r="A36" s="15"/>
      <c r="B36" s="69" t="s">
        <v>18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31.5" customHeight="1" x14ac:dyDescent="0.6">
      <c r="A37" s="15" t="s">
        <v>57</v>
      </c>
      <c r="B37" s="69" t="s">
        <v>19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31.5" customHeight="1" x14ac:dyDescent="0.6">
      <c r="A38" s="15" t="s">
        <v>102</v>
      </c>
      <c r="B38" s="69" t="s">
        <v>98</v>
      </c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ht="31.5" customHeight="1" x14ac:dyDescent="0.6">
      <c r="A39" s="15" t="s">
        <v>100</v>
      </c>
      <c r="B39" s="69" t="s">
        <v>36</v>
      </c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ht="31.5" customHeight="1" x14ac:dyDescent="0.6">
      <c r="A40" s="15" t="s">
        <v>101</v>
      </c>
      <c r="B40" s="69" t="s">
        <v>37</v>
      </c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ht="31.5" customHeight="1" x14ac:dyDescent="0.6">
      <c r="A41" s="15" t="s">
        <v>99</v>
      </c>
      <c r="B41" s="69" t="s">
        <v>20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31.5" customHeight="1" x14ac:dyDescent="0.6">
      <c r="A42" s="15"/>
      <c r="B42" s="69" t="s">
        <v>21</v>
      </c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12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46">
    <mergeCell ref="B35:L3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  <mergeCell ref="A9:L9"/>
    <mergeCell ref="B11:L11"/>
    <mergeCell ref="B12:L12"/>
    <mergeCell ref="B13:L13"/>
    <mergeCell ref="B10:L10"/>
    <mergeCell ref="B14:L14"/>
    <mergeCell ref="A15:L15"/>
    <mergeCell ref="B17:L17"/>
    <mergeCell ref="B18:L18"/>
    <mergeCell ref="B19:L19"/>
    <mergeCell ref="B22:L22"/>
    <mergeCell ref="A21:L21"/>
    <mergeCell ref="B32:L32"/>
    <mergeCell ref="B27:L27"/>
    <mergeCell ref="B34:L34"/>
    <mergeCell ref="A33:L33"/>
    <mergeCell ref="B23:L23"/>
    <mergeCell ref="B24:L24"/>
    <mergeCell ref="B25:L25"/>
    <mergeCell ref="B26:L26"/>
    <mergeCell ref="B28:L28"/>
    <mergeCell ref="B31:L31"/>
    <mergeCell ref="B30:L30"/>
    <mergeCell ref="B40:L40"/>
    <mergeCell ref="B41:L41"/>
    <mergeCell ref="B42:L42"/>
    <mergeCell ref="B36:L36"/>
    <mergeCell ref="B39:L39"/>
    <mergeCell ref="B37:L37"/>
    <mergeCell ref="B38:L3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2025-05-30T23:51:50Z</cp:lastPrinted>
  <dcterms:created xsi:type="dcterms:W3CDTF">2016-05-25T23:56:51Z</dcterms:created>
  <dcterms:modified xsi:type="dcterms:W3CDTF">2025-06-05T20:00:13Z</dcterms:modified>
</cp:coreProperties>
</file>