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30437632/WOPIServiceId_TP_DROPBOX_PLUS/WOPIUserId_-/"/>
    </mc:Choice>
  </mc:AlternateContent>
  <xr:revisionPtr revIDLastSave="0" documentId="13_ncr:1_{FE28A8DE-658D-4043-A8F2-CF0EBFE3A2CE}" xr6:coauthVersionLast="47" xr6:coauthVersionMax="47" xr10:uidLastSave="{00000000-0000-0000-0000-000000000000}"/>
  <bookViews>
    <workbookView xWindow="29520" yWindow="750" windowWidth="17040" windowHeight="1432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BEO!$A$1:$L$58</definedName>
    <definedName name="_xlnm.Print_Area" localSheetId="1">Servers!$A$1:$L$43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<sst xmlns="http://schemas.openxmlformats.org/spreadsheetml/2006/main" count="111" uniqueCount="92">
  <si>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</si>
  <si>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</si>
  <si>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</si>
  <si>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</si>
  <si>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</si>
  <si>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</si>
  <si>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</si>
  <si>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</si>
  <si>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</si>
  <si>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</si>
  <si>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</si>
  <si>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</si>
  <si>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</si>
  <si>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PRESENTED APPS - CHINA/METAL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</si>
  <si>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</si>
  <si>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</si>
  <si>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</si>
  <si>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</si>
  <si>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</si>
  <si>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</si>
  <si>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</si>
  <si>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</si>
  <si>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</si>
  <si>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</si>
  <si>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</si>
  <si>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</si>
  <si>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</si>
  <si>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 xml:space="preserve">Kim Feller </t>
  </si>
  <si>
    <t>215-260-7107</t>
  </si>
  <si>
    <t>071125-5</t>
  </si>
  <si>
    <t xml:space="preserve">Tuna &amp; Avocado Ceviche </t>
  </si>
  <si>
    <t>atop English Cucumber Cup</t>
  </si>
  <si>
    <t>w/ Wonton Threads</t>
  </si>
  <si>
    <t>Watermelon, Basil &amp; Feta Skewers</t>
  </si>
  <si>
    <t>w/ Sriracha Ketchup</t>
  </si>
  <si>
    <t xml:space="preserve">Marinated Flank Steak </t>
  </si>
  <si>
    <t>Roasted Fingerling Potatoes</t>
  </si>
  <si>
    <t>Marinated Grilled Vegetable Platter</t>
  </si>
  <si>
    <t>Artisan Rolls</t>
  </si>
  <si>
    <t xml:space="preserve">Rosemary Focaccia </t>
  </si>
  <si>
    <t>Assorted Shooters</t>
  </si>
  <si>
    <t>Chocolate Mousse</t>
  </si>
  <si>
    <t>w/ Candied Bacon Spoon</t>
  </si>
  <si>
    <t>Limoncello</t>
  </si>
  <si>
    <t>Strawberry Shortcake</t>
  </si>
  <si>
    <t>103 South 29th Ave</t>
  </si>
  <si>
    <t>6PM</t>
  </si>
  <si>
    <t>9:30PM</t>
  </si>
  <si>
    <t>4:30PM</t>
  </si>
  <si>
    <t>#</t>
  </si>
  <si>
    <t>6#</t>
  </si>
  <si>
    <t>5#</t>
  </si>
  <si>
    <t>4#</t>
  </si>
  <si>
    <t xml:space="preserve">Mandarin Orange and Lemon Glazed Grilled Salmon </t>
  </si>
  <si>
    <t>CASUAL FAMILY GET TOGETHER</t>
  </si>
  <si>
    <t>NO COLOR/THEME</t>
  </si>
  <si>
    <t>PARK BEHIND THE CARS IN DRIVEWAY</t>
  </si>
  <si>
    <t>ENTER THROUGH FRONT DOOR</t>
  </si>
  <si>
    <t>FULL ACCESS TO KITCHEN - OVEN- STOVE- FRIDGE</t>
  </si>
  <si>
    <t>SET-UP FOOD ON ISLAND</t>
  </si>
  <si>
    <t>6:00PM-7:00PM</t>
  </si>
  <si>
    <t>7:15PM</t>
  </si>
  <si>
    <t>8:30PM</t>
  </si>
  <si>
    <t xml:space="preserve">STAFF DEPARTURE </t>
  </si>
  <si>
    <r>
      <t xml:space="preserve">Thai Sesame </t>
    </r>
    <r>
      <rPr>
        <b/>
        <sz val="24"/>
        <color rgb="FFFF0000"/>
        <rFont val="Calibri"/>
        <family val="2"/>
        <scheme val="minor"/>
      </rPr>
      <t>RICE</t>
    </r>
    <r>
      <rPr>
        <b/>
        <sz val="24"/>
        <rFont val="Calibri"/>
        <family val="2"/>
        <scheme val="minor"/>
      </rPr>
      <t xml:space="preserve"> Noodle - </t>
    </r>
    <r>
      <rPr>
        <b/>
        <sz val="24"/>
        <color rgb="FFFF0000"/>
        <rFont val="Calibri"/>
        <family val="2"/>
        <scheme val="minor"/>
      </rPr>
      <t>GLUTEN FREE</t>
    </r>
  </si>
  <si>
    <t>w/ Chopsticks in Mini Chinese Take-Out Container</t>
  </si>
  <si>
    <t>LAURIE</t>
  </si>
  <si>
    <r>
      <t xml:space="preserve">Cheesesteak Spring Rolls - </t>
    </r>
    <r>
      <rPr>
        <b/>
        <sz val="24"/>
        <color rgb="FFFF0000"/>
        <rFont val="Calibri"/>
        <family val="2"/>
        <scheme val="minor"/>
      </rPr>
      <t>NO ONION</t>
    </r>
  </si>
  <si>
    <t>MUST BE PERFECT!! ALLERGIES: ONION &amp; GLUTEN! NO ONION POWDER!!</t>
  </si>
  <si>
    <t xml:space="preserve">w/ Side of Chimichurri </t>
  </si>
  <si>
    <t>1/2 #</t>
  </si>
  <si>
    <t>QT</t>
  </si>
  <si>
    <t>18 - 4 OZ</t>
  </si>
  <si>
    <t>ROUND</t>
  </si>
  <si>
    <t>4 - ROUND FOIL</t>
  </si>
  <si>
    <r>
      <t xml:space="preserve">Grilled Chicken Breast - </t>
    </r>
    <r>
      <rPr>
        <b/>
        <sz val="24"/>
        <color rgb="FFFF0000"/>
        <rFont val="Calibri"/>
        <family val="2"/>
        <scheme val="minor"/>
      </rPr>
      <t>NO ONION/ ONION SEASONING</t>
    </r>
  </si>
  <si>
    <r>
      <t>Custom Corn Salad - White Shoepeg Corn, Red &amp; Yellow Peppers, Cilantro &amp; Parsley</t>
    </r>
    <r>
      <rPr>
        <b/>
        <sz val="24"/>
        <color rgb="FFFF0000"/>
        <rFont val="Calibri"/>
        <family val="2"/>
        <scheme val="minor"/>
      </rPr>
      <t xml:space="preserve"> - NO ONION!!</t>
    </r>
  </si>
  <si>
    <t>SM FOR 15</t>
  </si>
  <si>
    <t xml:space="preserve">Field of Greens Salad - Mixed Greens, Cucumber, Grape Tomato, Peppers, Carrots &amp; Sliced Mushrooms  </t>
  </si>
  <si>
    <t>w/ Herb Infused Butter</t>
  </si>
  <si>
    <t>Seasonal Fruit Salad</t>
  </si>
  <si>
    <t>Invoice: 87060</t>
  </si>
  <si>
    <t>Rentals: N/A</t>
  </si>
  <si>
    <t>Longport, NJ 08403</t>
  </si>
  <si>
    <t>JM</t>
  </si>
  <si>
    <t>BEVERAGES &amp; ICE</t>
  </si>
  <si>
    <t>SERVICEWEAR</t>
  </si>
  <si>
    <t>w/ Vinaigrette</t>
  </si>
  <si>
    <r>
      <t xml:space="preserve">w/ Herb Seasoned Oil &amp; Vinegar Dressing - </t>
    </r>
    <r>
      <rPr>
        <b/>
        <sz val="24"/>
        <color rgb="FFFF0000"/>
        <rFont val="Calibri"/>
        <family val="2"/>
        <scheme val="minor"/>
      </rPr>
      <t>NO ONION!!</t>
    </r>
  </si>
  <si>
    <t>NOTE: YOU WILL BE DOING A LOCAL SHORE DELIVERY ENROUTE TO YOUR EVENT!!</t>
  </si>
  <si>
    <t>4:00PM</t>
  </si>
  <si>
    <t>DELIVERY DROP-OFF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</si>
</sst>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6" fillId="0" borderId="0" xfId="0" applyFont="1" applyAlignment="1">
      <alignment horizontal="right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8"/>
  <sheetViews>
    <sheetView tabSelected="1" zoomScale="50" zoomScaleNormal="50" workbookViewId="0">
      <selection activeCell="B43" sqref="B43:L4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">
        <v>29</v>
      </c>
      <c r="K1" s="41"/>
      <c r="L1" s="42"/>
    </row>
    <row r="2" spans="1:12" s="1" customFormat="1" ht="26.25" x14ac:dyDescent="0.4">
      <c r="A2" s="9" t="s">
        <v>0</v>
      </c>
      <c r="B2" s="43" t="s">
        <v>27</v>
      </c>
      <c r="C2" s="43"/>
      <c r="D2" s="43"/>
      <c r="E2" s="43"/>
      <c r="F2" s="43"/>
      <c r="G2" s="43"/>
      <c r="H2" s="43"/>
      <c r="I2" s="9" t="s">
        <v>4</v>
      </c>
      <c r="J2" s="46">
        <v>44387</v>
      </c>
      <c r="K2" s="46"/>
      <c r="L2" s="47"/>
    </row>
    <row r="3" spans="1:12" s="1" customFormat="1" ht="26.25" x14ac:dyDescent="0.4">
      <c r="A3" s="10" t="s">
        <v>2</v>
      </c>
      <c r="B3" s="44"/>
      <c r="C3" s="44"/>
      <c r="D3" s="44"/>
      <c r="E3" s="44"/>
      <c r="F3" s="44"/>
      <c r="G3" s="44"/>
      <c r="H3" s="44"/>
      <c r="I3" s="10" t="s">
        <v>1</v>
      </c>
      <c r="J3" s="48">
        <v>15</v>
      </c>
      <c r="K3" s="48"/>
      <c r="L3" s="49"/>
    </row>
    <row r="4" spans="1:12" s="1" customFormat="1" ht="26.25" x14ac:dyDescent="0.4">
      <c r="A4" s="10" t="s">
        <v>8</v>
      </c>
      <c r="B4" s="44" t="s">
        <v>28</v>
      </c>
      <c r="C4" s="44"/>
      <c r="D4" s="44"/>
      <c r="E4" s="44"/>
      <c r="F4" s="44"/>
      <c r="G4" s="44"/>
      <c r="H4" s="44"/>
      <c r="I4" s="10" t="s">
        <v>5</v>
      </c>
      <c r="J4" s="50" t="s">
        <v>46</v>
      </c>
      <c r="K4" s="50"/>
      <c r="L4" s="51"/>
    </row>
    <row r="5" spans="1:12" s="1" customFormat="1" ht="26.25" x14ac:dyDescent="0.4">
      <c r="A5" s="10" t="s">
        <v>3</v>
      </c>
      <c r="B5" s="52" t="s">
        <v>45</v>
      </c>
      <c r="C5" s="53"/>
      <c r="D5" s="53"/>
      <c r="E5" s="53"/>
      <c r="F5" s="53"/>
      <c r="G5" s="53"/>
      <c r="H5" s="53"/>
      <c r="I5" s="10" t="s">
        <v>6</v>
      </c>
      <c r="J5" s="50" t="s">
        <v>47</v>
      </c>
      <c r="K5" s="50"/>
      <c r="L5" s="51"/>
    </row>
    <row r="6" spans="1:12" s="1" customFormat="1" ht="26.25" x14ac:dyDescent="0.4">
      <c r="A6" s="11" t="s">
        <v>10</v>
      </c>
      <c r="B6" s="45" t="s">
        <v>83</v>
      </c>
      <c r="C6" s="45"/>
      <c r="D6" s="45"/>
      <c r="E6" s="45"/>
      <c r="F6" s="45"/>
      <c r="G6" s="45"/>
      <c r="H6" s="45"/>
      <c r="I6" s="10" t="s">
        <v>7</v>
      </c>
      <c r="J6" s="48" t="s">
        <v>66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4" t="s">
        <v>48</v>
      </c>
      <c r="K7" s="54"/>
      <c r="L7" s="55"/>
    </row>
    <row r="8" spans="1:12" x14ac:dyDescent="0.5">
      <c r="A8" s="18" t="s">
        <v>81</v>
      </c>
      <c r="B8" s="56" t="s">
        <v>82</v>
      </c>
      <c r="C8" s="56"/>
      <c r="D8" s="56"/>
      <c r="E8" s="56"/>
      <c r="F8" s="56"/>
      <c r="G8" s="56"/>
      <c r="H8" s="56"/>
      <c r="I8" s="19" t="s">
        <v>26</v>
      </c>
      <c r="J8" s="57" t="s">
        <v>84</v>
      </c>
      <c r="K8" s="57"/>
      <c r="L8" s="20">
        <v>44386</v>
      </c>
    </row>
    <row r="9" spans="1:12" ht="42.75" customHeight="1" x14ac:dyDescent="0.7">
      <c r="A9" s="37" t="s">
        <v>68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ht="31.5" customHeight="1" x14ac:dyDescent="0.5">
      <c r="A10" s="34" t="s">
        <v>13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6"/>
    </row>
    <row r="11" spans="1:12" ht="30" customHeight="1" x14ac:dyDescent="0.5">
      <c r="A11" s="1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t="30" customHeight="1" x14ac:dyDescent="0.5">
      <c r="A12" s="12">
        <v>20</v>
      </c>
      <c r="B12" s="22" t="s">
        <v>64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ht="30" customHeight="1" x14ac:dyDescent="0.5">
      <c r="A13" s="12"/>
      <c r="B13" s="22" t="s">
        <v>65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ht="30" customHeight="1" x14ac:dyDescent="0.5">
      <c r="A14" s="12"/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ht="30" customHeight="1" x14ac:dyDescent="0.5">
      <c r="A15" s="12">
        <v>1</v>
      </c>
      <c r="B15" s="22" t="s">
        <v>30</v>
      </c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30" customHeight="1" x14ac:dyDescent="0.5">
      <c r="A16" s="12">
        <v>30</v>
      </c>
      <c r="B16" s="22" t="s">
        <v>31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ht="30" customHeight="1" x14ac:dyDescent="0.5">
      <c r="A17" s="12" t="s">
        <v>70</v>
      </c>
      <c r="B17" s="22" t="s">
        <v>32</v>
      </c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ht="30" customHeight="1" x14ac:dyDescent="0.5">
      <c r="A18" s="12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ht="30" customHeight="1" x14ac:dyDescent="0.5">
      <c r="A19" s="12">
        <v>30</v>
      </c>
      <c r="B19" s="22" t="s">
        <v>33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ht="30" customHeight="1" x14ac:dyDescent="0.5">
      <c r="A20" s="12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ht="30" customHeight="1" x14ac:dyDescent="0.5">
      <c r="A21" s="12">
        <v>35</v>
      </c>
      <c r="B21" s="22" t="s">
        <v>67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ht="30" customHeight="1" x14ac:dyDescent="0.5">
      <c r="A22" s="12" t="s">
        <v>49</v>
      </c>
      <c r="B22" s="22" t="s">
        <v>34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ht="30" customHeight="1" x14ac:dyDescent="0.5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34" t="s">
        <v>14</v>
      </c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6"/>
    </row>
    <row r="25" spans="1:12" ht="30" customHeight="1" x14ac:dyDescent="0.5">
      <c r="A25" s="12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ht="30" customHeight="1" x14ac:dyDescent="0.5">
      <c r="A26" s="12" t="s">
        <v>50</v>
      </c>
      <c r="B26" s="22" t="s">
        <v>35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ht="30" customHeight="1" x14ac:dyDescent="0.5">
      <c r="A27" s="12" t="s">
        <v>71</v>
      </c>
      <c r="B27" s="22" t="s">
        <v>69</v>
      </c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30" customHeight="1" x14ac:dyDescent="0.5">
      <c r="A28" s="12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ht="30" customHeight="1" x14ac:dyDescent="0.5">
      <c r="A29" s="12" t="s">
        <v>72</v>
      </c>
      <c r="B29" s="22" t="s">
        <v>53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ht="30" customHeight="1" x14ac:dyDescent="0.5">
      <c r="A30" s="12"/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ht="30" customHeight="1" x14ac:dyDescent="0.5">
      <c r="A31" s="12" t="s">
        <v>73</v>
      </c>
      <c r="B31" s="22" t="s">
        <v>36</v>
      </c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0" customHeight="1" x14ac:dyDescent="0.5">
      <c r="A32" s="12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30" customHeight="1" x14ac:dyDescent="0.5">
      <c r="A33" s="12" t="s">
        <v>51</v>
      </c>
      <c r="B33" s="22" t="s">
        <v>37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30" customHeight="1" x14ac:dyDescent="0.5">
      <c r="A34" s="12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ht="30" customHeight="1" x14ac:dyDescent="0.5">
      <c r="A35" s="12" t="s">
        <v>74</v>
      </c>
      <c r="B35" s="22" t="s">
        <v>75</v>
      </c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ht="30" customHeight="1" x14ac:dyDescent="0.5">
      <c r="A36" s="12"/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1:12" x14ac:dyDescent="0.5">
      <c r="A37" s="34" t="s">
        <v>15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6"/>
    </row>
    <row r="38" spans="1:12" ht="30" customHeight="1" x14ac:dyDescent="0.5">
      <c r="A38" s="12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ht="30" customHeight="1" x14ac:dyDescent="0.5">
      <c r="A39" s="12" t="s">
        <v>52</v>
      </c>
      <c r="B39" s="22" t="s">
        <v>76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ht="30" customHeight="1" x14ac:dyDescent="0.5">
      <c r="A40" s="12"/>
      <c r="B40" s="22" t="s">
        <v>87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ht="30" customHeight="1" x14ac:dyDescent="0.5">
      <c r="A41" s="12"/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ht="30" customHeight="1" x14ac:dyDescent="0.5">
      <c r="A42" s="12" t="s">
        <v>77</v>
      </c>
      <c r="B42" s="22" t="s">
        <v>78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ht="30" customHeight="1" x14ac:dyDescent="0.5">
      <c r="A43" s="12"/>
      <c r="B43" s="22" t="s">
        <v>88</v>
      </c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ht="30" customHeight="1" x14ac:dyDescent="0.5">
      <c r="A44" s="12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1:12" ht="30" customHeight="1" x14ac:dyDescent="0.5">
      <c r="A45" s="12">
        <v>10</v>
      </c>
      <c r="B45" s="22" t="s">
        <v>38</v>
      </c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ht="30" customHeight="1" x14ac:dyDescent="0.5">
      <c r="A46" s="12">
        <v>15</v>
      </c>
      <c r="B46" s="22" t="s">
        <v>39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ht="30" customHeight="1" x14ac:dyDescent="0.5">
      <c r="A47" s="12">
        <v>1</v>
      </c>
      <c r="B47" s="22" t="s">
        <v>79</v>
      </c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ht="30" customHeight="1" x14ac:dyDescent="0.5">
      <c r="A48" s="12"/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x14ac:dyDescent="0.5">
      <c r="A49" s="28" t="s">
        <v>16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30"/>
    </row>
    <row r="50" spans="1:12" ht="30" customHeight="1" x14ac:dyDescent="0.5">
      <c r="A50" s="12"/>
      <c r="B50" s="31" t="s">
        <v>40</v>
      </c>
      <c r="C50" s="32"/>
      <c r="D50" s="32"/>
      <c r="E50" s="32"/>
      <c r="F50" s="32"/>
      <c r="G50" s="32"/>
      <c r="H50" s="32"/>
      <c r="I50" s="32"/>
      <c r="J50" s="32"/>
      <c r="K50" s="32"/>
      <c r="L50" s="33"/>
    </row>
    <row r="51" spans="1:12" ht="30" customHeight="1" x14ac:dyDescent="0.5">
      <c r="A51" s="12">
        <v>6</v>
      </c>
      <c r="B51" s="22" t="s">
        <v>41</v>
      </c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 ht="30" customHeight="1" x14ac:dyDescent="0.5">
      <c r="A52" s="12"/>
      <c r="B52" s="22" t="s">
        <v>42</v>
      </c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1:12" ht="30" customHeight="1" x14ac:dyDescent="0.5">
      <c r="A53" s="12">
        <v>6</v>
      </c>
      <c r="B53" s="22" t="s">
        <v>43</v>
      </c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1:12" ht="30" customHeight="1" x14ac:dyDescent="0.5">
      <c r="A54" s="12">
        <v>6</v>
      </c>
      <c r="B54" s="22" t="s">
        <v>44</v>
      </c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ht="30" customHeight="1" x14ac:dyDescent="0.5">
      <c r="A55" s="12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1:12" ht="30" customHeight="1" x14ac:dyDescent="0.5">
      <c r="A56" s="12" t="s">
        <v>52</v>
      </c>
      <c r="B56" s="22" t="s">
        <v>80</v>
      </c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1:12" ht="30" customHeight="1" x14ac:dyDescent="0.5">
      <c r="A57" s="12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ht="9" customHeight="1" x14ac:dyDescent="0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178" ht="12" customHeight="1" x14ac:dyDescent="0.5"/>
  </sheetData>
  <mergeCells count="63">
    <mergeCell ref="B11:L11"/>
    <mergeCell ref="J7:L7"/>
    <mergeCell ref="A10:L10"/>
    <mergeCell ref="A24:L24"/>
    <mergeCell ref="B25:L25"/>
    <mergeCell ref="B12:L12"/>
    <mergeCell ref="B22:L22"/>
    <mergeCell ref="B13:L13"/>
    <mergeCell ref="B14:L14"/>
    <mergeCell ref="B15:L15"/>
    <mergeCell ref="B16:L16"/>
    <mergeCell ref="B18:L18"/>
    <mergeCell ref="B19:L19"/>
    <mergeCell ref="B23:L23"/>
    <mergeCell ref="B8:H8"/>
    <mergeCell ref="J8:K8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37:L37"/>
    <mergeCell ref="B38:L38"/>
    <mergeCell ref="B28:L28"/>
    <mergeCell ref="B31:L31"/>
    <mergeCell ref="B17:L17"/>
    <mergeCell ref="B20:L20"/>
    <mergeCell ref="B21:L21"/>
    <mergeCell ref="B34:L34"/>
    <mergeCell ref="B26:L26"/>
    <mergeCell ref="B27:L27"/>
    <mergeCell ref="B32:L32"/>
    <mergeCell ref="B33:L33"/>
    <mergeCell ref="B35:L35"/>
    <mergeCell ref="B36:L36"/>
    <mergeCell ref="B57:L57"/>
    <mergeCell ref="B55:L55"/>
    <mergeCell ref="B56:L56"/>
    <mergeCell ref="A49:L49"/>
    <mergeCell ref="B29:L29"/>
    <mergeCell ref="B30:L30"/>
    <mergeCell ref="B47:L47"/>
    <mergeCell ref="B45:L45"/>
    <mergeCell ref="B46:L46"/>
    <mergeCell ref="B39:L39"/>
    <mergeCell ref="B41:L41"/>
    <mergeCell ref="B54:L54"/>
    <mergeCell ref="B52:L52"/>
    <mergeCell ref="B51:L51"/>
    <mergeCell ref="B50:L50"/>
    <mergeCell ref="B48:L48"/>
    <mergeCell ref="B43:L43"/>
    <mergeCell ref="B44:L44"/>
    <mergeCell ref="B53:L53"/>
    <mergeCell ref="B42:L42"/>
    <mergeCell ref="B40:L40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5"/>
  <sheetViews>
    <sheetView topLeftCell="A7" zoomScale="50" zoomScaleNormal="50" workbookViewId="0">
      <selection activeCell="B36" sqref="B36:L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0" t="str">
        <f>BEO!J1</f>
        <v>071125-5</v>
      </c>
      <c r="K1" s="41"/>
      <c r="L1" s="42"/>
    </row>
    <row r="2" spans="1:12" s="1" customFormat="1" ht="26.25" x14ac:dyDescent="0.4">
      <c r="A2" s="9" t="s">
        <v>0</v>
      </c>
      <c r="B2" s="44" t="str">
        <f>BEO!B2</f>
        <v xml:space="preserve">Kim Feller </v>
      </c>
      <c r="C2" s="44"/>
      <c r="D2" s="44"/>
      <c r="E2" s="44"/>
      <c r="F2" s="44"/>
      <c r="G2" s="44"/>
      <c r="H2" s="44"/>
      <c r="I2" s="10" t="s">
        <v>4</v>
      </c>
      <c r="J2" s="64">
        <f>BEO!J2</f>
        <v>44387</v>
      </c>
      <c r="K2" s="46"/>
      <c r="L2" s="47"/>
    </row>
    <row r="3" spans="1:12" s="1" customFormat="1" ht="26.25" x14ac:dyDescent="0.4">
      <c r="A3" s="10" t="s">
        <v>2</v>
      </c>
      <c r="B3" s="44">
        <f>BEO!B3</f>
        <v>0</v>
      </c>
      <c r="C3" s="44"/>
      <c r="D3" s="44"/>
      <c r="E3" s="44"/>
      <c r="F3" s="44"/>
      <c r="G3" s="44"/>
      <c r="H3" s="44"/>
      <c r="I3" s="10" t="s">
        <v>1</v>
      </c>
      <c r="J3" s="65">
        <f>BEO!J3</f>
        <v>15</v>
      </c>
      <c r="K3" s="48"/>
      <c r="L3" s="49"/>
    </row>
    <row r="4" spans="1:12" s="1" customFormat="1" ht="26.25" x14ac:dyDescent="0.4">
      <c r="A4" s="10" t="s">
        <v>8</v>
      </c>
      <c r="B4" s="44" t="str">
        <f>BEO!B4</f>
        <v>215-260-7107</v>
      </c>
      <c r="C4" s="44"/>
      <c r="D4" s="44"/>
      <c r="E4" s="44"/>
      <c r="F4" s="44"/>
      <c r="G4" s="44"/>
      <c r="H4" s="44"/>
      <c r="I4" s="10" t="s">
        <v>5</v>
      </c>
      <c r="J4" s="66" t="str">
        <f>BEO!J4</f>
        <v>6PM</v>
      </c>
      <c r="K4" s="67"/>
      <c r="L4" s="68"/>
    </row>
    <row r="5" spans="1:12" s="1" customFormat="1" ht="26.25" x14ac:dyDescent="0.4">
      <c r="A5" s="10" t="s">
        <v>3</v>
      </c>
      <c r="B5" s="44" t="str">
        <f>BEO!B5</f>
        <v>103 South 29th Ave</v>
      </c>
      <c r="C5" s="44"/>
      <c r="D5" s="44"/>
      <c r="E5" s="44"/>
      <c r="F5" s="44"/>
      <c r="G5" s="44"/>
      <c r="H5" s="44"/>
      <c r="I5" s="10" t="s">
        <v>6</v>
      </c>
      <c r="J5" s="66" t="str">
        <f>BEO!J5</f>
        <v>9:30PM</v>
      </c>
      <c r="K5" s="67"/>
      <c r="L5" s="68"/>
    </row>
    <row r="6" spans="1:12" s="1" customFormat="1" ht="26.25" x14ac:dyDescent="0.4">
      <c r="A6" s="11" t="s">
        <v>10</v>
      </c>
      <c r="B6" s="44" t="str">
        <f>BEO!B6</f>
        <v>Longport, NJ 08403</v>
      </c>
      <c r="C6" s="44"/>
      <c r="D6" s="44"/>
      <c r="E6" s="44"/>
      <c r="F6" s="44"/>
      <c r="G6" s="44"/>
      <c r="H6" s="44"/>
      <c r="I6" s="10" t="s">
        <v>7</v>
      </c>
      <c r="J6" s="65" t="str">
        <f>BEO!J6</f>
        <v>LAURIE</v>
      </c>
      <c r="K6" s="48"/>
      <c r="L6" s="4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9" t="str">
        <f>BEO!J7</f>
        <v>4:30PM</v>
      </c>
      <c r="K7" s="70"/>
      <c r="L7" s="71"/>
    </row>
    <row r="8" spans="1:12" ht="36" x14ac:dyDescent="0.55000000000000004">
      <c r="A8" s="72" t="s">
        <v>11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4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/>
      <c r="B10" s="75"/>
      <c r="C10" s="76"/>
      <c r="D10" s="76"/>
      <c r="E10" s="76"/>
      <c r="F10" s="76"/>
      <c r="G10" s="76"/>
      <c r="H10" s="76"/>
      <c r="I10" s="76"/>
      <c r="J10" s="76"/>
      <c r="K10" s="76"/>
      <c r="L10" s="77"/>
    </row>
    <row r="11" spans="1:12" x14ac:dyDescent="0.5">
      <c r="A11" s="5" t="s">
        <v>0</v>
      </c>
      <c r="B11" s="58" t="s">
        <v>85</v>
      </c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x14ac:dyDescent="0.5">
      <c r="A12" s="5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x14ac:dyDescent="0.5">
      <c r="A13" s="5"/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ht="36" x14ac:dyDescent="0.55000000000000004">
      <c r="A14" s="78" t="s">
        <v>19</v>
      </c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80"/>
    </row>
    <row r="15" spans="1:12" ht="31.5" customHeight="1" x14ac:dyDescent="0.5">
      <c r="A15" s="13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5">
      <c r="A16" s="5"/>
      <c r="B16" s="58"/>
      <c r="C16" s="59"/>
      <c r="D16" s="59"/>
      <c r="E16" s="59"/>
      <c r="F16" s="59"/>
      <c r="G16" s="59"/>
      <c r="H16" s="59"/>
      <c r="I16" s="59"/>
      <c r="J16" s="59"/>
      <c r="K16" s="59"/>
      <c r="L16" s="60"/>
    </row>
    <row r="17" spans="1:12" x14ac:dyDescent="0.5">
      <c r="A17" s="5" t="s">
        <v>0</v>
      </c>
      <c r="B17" s="58" t="s">
        <v>86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x14ac:dyDescent="0.5">
      <c r="A18" s="5"/>
      <c r="B18" s="58"/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x14ac:dyDescent="0.5">
      <c r="A19" s="5"/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ht="36" x14ac:dyDescent="0.5">
      <c r="A20" s="81" t="s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3"/>
    </row>
    <row r="21" spans="1:12" x14ac:dyDescent="0.5">
      <c r="A21" s="14"/>
      <c r="B21" s="61"/>
      <c r="C21" s="62"/>
      <c r="D21" s="62"/>
      <c r="E21" s="62"/>
      <c r="F21" s="62"/>
      <c r="G21" s="62"/>
      <c r="H21" s="62"/>
      <c r="I21" s="62"/>
      <c r="J21" s="62"/>
      <c r="K21" s="62"/>
      <c r="L21" s="63"/>
    </row>
    <row r="22" spans="1:12" x14ac:dyDescent="0.5">
      <c r="A22" s="14"/>
      <c r="B22" s="58" t="s">
        <v>54</v>
      </c>
      <c r="C22" s="59"/>
      <c r="D22" s="59"/>
      <c r="E22" s="59"/>
      <c r="F22" s="59"/>
      <c r="G22" s="59"/>
      <c r="H22" s="59"/>
      <c r="I22" s="59"/>
      <c r="J22" s="59"/>
      <c r="K22" s="59"/>
      <c r="L22" s="60"/>
    </row>
    <row r="23" spans="1:12" x14ac:dyDescent="0.5">
      <c r="A23" s="14"/>
      <c r="B23" s="58" t="s">
        <v>55</v>
      </c>
      <c r="C23" s="59"/>
      <c r="D23" s="59"/>
      <c r="E23" s="59"/>
      <c r="F23" s="59"/>
      <c r="G23" s="59"/>
      <c r="H23" s="59"/>
      <c r="I23" s="59"/>
      <c r="J23" s="59"/>
      <c r="K23" s="59"/>
      <c r="L23" s="60"/>
    </row>
    <row r="24" spans="1:12" x14ac:dyDescent="0.5">
      <c r="A24" s="14"/>
      <c r="B24" s="58" t="s">
        <v>56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x14ac:dyDescent="0.5">
      <c r="A25" s="14"/>
      <c r="B25" s="58" t="s">
        <v>57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x14ac:dyDescent="0.5">
      <c r="A26" s="14"/>
      <c r="B26" s="58" t="s">
        <v>58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x14ac:dyDescent="0.5">
      <c r="A27" s="14"/>
      <c r="B27" s="58" t="s">
        <v>59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x14ac:dyDescent="0.5">
      <c r="A28" s="5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x14ac:dyDescent="0.5">
      <c r="A29" s="5"/>
      <c r="B29" s="90" t="s">
        <v>89</v>
      </c>
      <c r="C29" s="91"/>
      <c r="D29" s="91"/>
      <c r="E29" s="91"/>
      <c r="F29" s="91"/>
      <c r="G29" s="91"/>
      <c r="H29" s="91"/>
      <c r="I29" s="91"/>
      <c r="J29" s="91"/>
      <c r="K29" s="91"/>
      <c r="L29" s="92"/>
    </row>
    <row r="30" spans="1:12" x14ac:dyDescent="0.5">
      <c r="A30" s="14"/>
      <c r="B30" s="58"/>
      <c r="C30" s="59"/>
      <c r="D30" s="59"/>
      <c r="E30" s="59"/>
      <c r="F30" s="59"/>
      <c r="G30" s="59"/>
      <c r="H30" s="59"/>
      <c r="I30" s="59"/>
      <c r="J30" s="59"/>
      <c r="K30" s="59"/>
      <c r="L30" s="60"/>
    </row>
    <row r="31" spans="1:12" s="15" customFormat="1" ht="36" x14ac:dyDescent="0.55000000000000004">
      <c r="A31" s="87" t="s">
        <v>18</v>
      </c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9"/>
    </row>
    <row r="32" spans="1:12" s="15" customFormat="1" x14ac:dyDescent="0.2">
      <c r="A32" s="17"/>
      <c r="B32" s="84"/>
      <c r="C32" s="85"/>
      <c r="D32" s="85"/>
      <c r="E32" s="85"/>
      <c r="F32" s="85"/>
      <c r="G32" s="85"/>
      <c r="H32" s="85"/>
      <c r="I32" s="85"/>
      <c r="J32" s="85"/>
      <c r="K32" s="85"/>
      <c r="L32" s="86"/>
    </row>
    <row r="33" spans="1:12" s="15" customFormat="1" x14ac:dyDescent="0.2">
      <c r="A33" s="17" t="s">
        <v>90</v>
      </c>
      <c r="B33" s="84" t="s">
        <v>91</v>
      </c>
      <c r="C33" s="85"/>
      <c r="D33" s="85"/>
      <c r="E33" s="85"/>
      <c r="F33" s="85"/>
      <c r="G33" s="85"/>
      <c r="H33" s="85"/>
      <c r="I33" s="85"/>
      <c r="J33" s="85"/>
      <c r="K33" s="85"/>
      <c r="L33" s="86"/>
    </row>
    <row r="34" spans="1:12" s="15" customFormat="1" x14ac:dyDescent="0.2">
      <c r="A34" s="17" t="s">
        <v>48</v>
      </c>
      <c r="B34" s="84" t="s">
        <v>9</v>
      </c>
      <c r="C34" s="85"/>
      <c r="D34" s="85"/>
      <c r="E34" s="85"/>
      <c r="F34" s="85"/>
      <c r="G34" s="85"/>
      <c r="H34" s="85"/>
      <c r="I34" s="85"/>
      <c r="J34" s="85"/>
      <c r="K34" s="85"/>
      <c r="L34" s="86"/>
    </row>
    <row r="35" spans="1:12" s="15" customFormat="1" x14ac:dyDescent="0.2">
      <c r="A35" s="17"/>
      <c r="B35" s="84" t="s">
        <v>20</v>
      </c>
      <c r="C35" s="85"/>
      <c r="D35" s="85"/>
      <c r="E35" s="85"/>
      <c r="F35" s="85"/>
      <c r="G35" s="85"/>
      <c r="H35" s="85"/>
      <c r="I35" s="85"/>
      <c r="J35" s="85"/>
      <c r="K35" s="85"/>
      <c r="L35" s="86"/>
    </row>
    <row r="36" spans="1:12" s="15" customFormat="1" x14ac:dyDescent="0.2">
      <c r="A36" s="17" t="s">
        <v>60</v>
      </c>
      <c r="B36" s="84" t="s">
        <v>21</v>
      </c>
      <c r="C36" s="85"/>
      <c r="D36" s="85"/>
      <c r="E36" s="85"/>
      <c r="F36" s="85"/>
      <c r="G36" s="85"/>
      <c r="H36" s="85"/>
      <c r="I36" s="85"/>
      <c r="J36" s="85"/>
      <c r="K36" s="85"/>
      <c r="L36" s="86"/>
    </row>
    <row r="37" spans="1:12" s="15" customFormat="1" x14ac:dyDescent="0.2">
      <c r="A37" s="17" t="s">
        <v>60</v>
      </c>
      <c r="B37" s="84" t="s">
        <v>22</v>
      </c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s="15" customFormat="1" x14ac:dyDescent="0.2">
      <c r="A38" s="21" t="s">
        <v>61</v>
      </c>
      <c r="B38" s="84" t="s">
        <v>23</v>
      </c>
      <c r="C38" s="85"/>
      <c r="D38" s="85"/>
      <c r="E38" s="85"/>
      <c r="F38" s="85"/>
      <c r="G38" s="85"/>
      <c r="H38" s="85"/>
      <c r="I38" s="85"/>
      <c r="J38" s="85"/>
      <c r="K38" s="85"/>
      <c r="L38" s="86"/>
    </row>
    <row r="39" spans="1:12" s="15" customFormat="1" x14ac:dyDescent="0.2">
      <c r="A39" s="17" t="s">
        <v>62</v>
      </c>
      <c r="B39" s="84" t="s">
        <v>24</v>
      </c>
      <c r="C39" s="85"/>
      <c r="D39" s="85"/>
      <c r="E39" s="85"/>
      <c r="F39" s="85"/>
      <c r="G39" s="85"/>
      <c r="H39" s="85"/>
      <c r="I39" s="85"/>
      <c r="J39" s="85"/>
      <c r="K39" s="85"/>
      <c r="L39" s="86"/>
    </row>
    <row r="40" spans="1:12" s="15" customFormat="1" x14ac:dyDescent="0.2">
      <c r="A40" s="17" t="s">
        <v>47</v>
      </c>
      <c r="B40" s="84" t="s">
        <v>63</v>
      </c>
      <c r="C40" s="85"/>
      <c r="D40" s="85"/>
      <c r="E40" s="85"/>
      <c r="F40" s="85"/>
      <c r="G40" s="85"/>
      <c r="H40" s="85"/>
      <c r="I40" s="85"/>
      <c r="J40" s="85"/>
      <c r="K40" s="85"/>
      <c r="L40" s="86"/>
    </row>
    <row r="41" spans="1:12" s="15" customFormat="1" x14ac:dyDescent="0.2">
      <c r="A41" s="17"/>
      <c r="B41" s="84" t="s">
        <v>25</v>
      </c>
      <c r="C41" s="85"/>
      <c r="D41" s="85"/>
      <c r="E41" s="85"/>
      <c r="F41" s="85"/>
      <c r="G41" s="85"/>
      <c r="H41" s="85"/>
      <c r="I41" s="85"/>
      <c r="J41" s="85"/>
      <c r="K41" s="85"/>
      <c r="L41" s="86"/>
    </row>
    <row r="42" spans="1:12" s="15" customFormat="1" x14ac:dyDescent="0.2">
      <c r="A42" s="17"/>
      <c r="B42" s="84"/>
      <c r="C42" s="85"/>
      <c r="D42" s="85"/>
      <c r="E42" s="85"/>
      <c r="F42" s="85"/>
      <c r="G42" s="85"/>
      <c r="H42" s="85"/>
      <c r="I42" s="85"/>
      <c r="J42" s="85"/>
      <c r="K42" s="85"/>
      <c r="L42" s="86"/>
    </row>
    <row r="43" spans="1:12" s="15" customFormat="1" x14ac:dyDescent="0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s="15" customForma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5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5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s="15" customForma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5" customFormat="1" x14ac:dyDescent="0.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5" customFormat="1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1" spans="1:12" s="16" customFormat="1" x14ac:dyDescent="0.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 x14ac:dyDescent="0.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" customHeight="1" x14ac:dyDescent="0.5"/>
  </sheetData>
  <mergeCells count="47">
    <mergeCell ref="B24:L24"/>
    <mergeCell ref="B25:L25"/>
    <mergeCell ref="B26:L26"/>
    <mergeCell ref="B27:L27"/>
    <mergeCell ref="B35:L35"/>
    <mergeCell ref="B28:L28"/>
    <mergeCell ref="B29:L29"/>
    <mergeCell ref="B33:L33"/>
    <mergeCell ref="B42:L42"/>
    <mergeCell ref="A31:L31"/>
    <mergeCell ref="B32:L32"/>
    <mergeCell ref="B34:L34"/>
    <mergeCell ref="B39:L39"/>
    <mergeCell ref="B40:L40"/>
    <mergeCell ref="B41:L41"/>
    <mergeCell ref="B36:L36"/>
    <mergeCell ref="B37:L37"/>
    <mergeCell ref="B38:L38"/>
    <mergeCell ref="B23:L23"/>
    <mergeCell ref="B30:L30"/>
    <mergeCell ref="J7:L7"/>
    <mergeCell ref="A8:L8"/>
    <mergeCell ref="B10:L10"/>
    <mergeCell ref="B11:L11"/>
    <mergeCell ref="B12:L12"/>
    <mergeCell ref="B9:L9"/>
    <mergeCell ref="B13:L13"/>
    <mergeCell ref="B22:L22"/>
    <mergeCell ref="A14:L14"/>
    <mergeCell ref="B16:L16"/>
    <mergeCell ref="B17:L17"/>
    <mergeCell ref="B19:L19"/>
    <mergeCell ref="B15:L15"/>
    <mergeCell ref="A20:L20"/>
    <mergeCell ref="B18:L18"/>
    <mergeCell ref="B21:L2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2025-07-10T14:51:38Z</cp:lastPrinted>
  <dcterms:created xsi:type="dcterms:W3CDTF">2016-05-25T23:56:51Z</dcterms:created>
  <dcterms:modified xsi:type="dcterms:W3CDTF">2025-07-14T16:49:54Z</dcterms:modified>
</cp:coreProperties>
</file>