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777458944/WOPIServiceId_TP_DROPBOX_PLUS/WOPIUserId_-/"/>
    </mc:Choice>
  </mc:AlternateContent>
  <xr:revisionPtr revIDLastSave="10" documentId="13_ncr:1_{F02A37C4-2C03-44CE-997B-396B2074DC38}" xr6:coauthVersionLast="47" xr6:coauthVersionMax="47" xr10:uidLastSave="{3882A9B9-1DF7-4E9B-9BC2-847E939AEFD6}"/>
  <bookViews>
    <workbookView xWindow="29775" yWindow="1275" windowWidth="14190" windowHeight="1432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BEO!$A$1:$L$67</definedName>
    <definedName name="_xlnm.Print_Area" localSheetId="1">Servers!$A$1:$L$40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<sst xmlns="http://schemas.openxmlformats.org/spreadsheetml/2006/main" count="114" uniqueCount="94">
  <si>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</si>
  <si>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</si>
  <si>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</si>
  <si>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</si>
  <si>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</si>
  <si>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</si>
  <si>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</si>
  <si>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</si>
  <si>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</si>
  <si>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</si>
  <si>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</si>
  <si>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</si>
  <si>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</si>
  <si>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</si>
  <si>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</si>
  <si>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NOTES</t>
  </si>
  <si>
    <t>TIMELINE</t>
  </si>
  <si>
    <t>PAPER PRODUCTS/CHINA - CUTLERY - GLASSWARE</t>
  </si>
  <si>
    <t>Donna Evenosky</t>
  </si>
  <si>
    <t>Egg Frittata w/ Roasted Peppers, Asparagus &amp; Cheddar</t>
  </si>
  <si>
    <t>French Toast Casserole</t>
  </si>
  <si>
    <t xml:space="preserve">Marinated Grilled Vegetable Display </t>
  </si>
  <si>
    <t>DELI - CHINA</t>
  </si>
  <si>
    <t>PARK IN DRIVEWAY AND ENTER THROUGH GARAGE</t>
  </si>
  <si>
    <t>OKAY TO USE KITCHEN/OVEN FOR PREP/HEATING</t>
  </si>
  <si>
    <t>FOOD TO BE SET UP IN THE KITCHEN</t>
  </si>
  <si>
    <t>10AM</t>
  </si>
  <si>
    <t>STAFF ARRIVES AND UNLOADS</t>
  </si>
  <si>
    <t>SET UP BEGINS</t>
  </si>
  <si>
    <t>11:30AM</t>
  </si>
  <si>
    <t>EVENT BEGINS</t>
  </si>
  <si>
    <t>3PM</t>
  </si>
  <si>
    <t>EVENT ENDS</t>
  </si>
  <si>
    <t>LOAD UP AND ROLL OUT</t>
  </si>
  <si>
    <t>PAPER PRODUCTS</t>
  </si>
  <si>
    <t>Ketchup</t>
  </si>
  <si>
    <r>
      <t xml:space="preserve">Turkey Sausage </t>
    </r>
    <r>
      <rPr>
        <b/>
        <sz val="24"/>
        <color rgb="FFFF0000"/>
        <rFont val="Calibri"/>
        <family val="2"/>
        <scheme val="minor"/>
      </rPr>
      <t>- IN 1/2 PANS</t>
    </r>
  </si>
  <si>
    <t xml:space="preserve">107 Dalton Terrace </t>
  </si>
  <si>
    <t>Rentals: N/A</t>
  </si>
  <si>
    <t>Updated:</t>
  </si>
  <si>
    <t>Invoice:  86855</t>
  </si>
  <si>
    <t>Sarah Field</t>
  </si>
  <si>
    <t>071225-2</t>
  </si>
  <si>
    <t>PRESENTED APP - CHINA</t>
  </si>
  <si>
    <t>Fruit Kabobs</t>
  </si>
  <si>
    <t>DESSERT-CHINA</t>
  </si>
  <si>
    <t>***PLEASE BE CAUTIOUS OF CROSS CONTAMINATION WITH GLUTEN***</t>
  </si>
  <si>
    <t xml:space="preserve">New Oreleans Beignets Filled w/ Raspberry Jam </t>
  </si>
  <si>
    <t>APPS READY</t>
  </si>
  <si>
    <t>12:30PM</t>
  </si>
  <si>
    <t>BUFFET</t>
  </si>
  <si>
    <t>3:00PM</t>
  </si>
  <si>
    <t>PLEASE LOAD DISHES IN DISHWASHER</t>
  </si>
  <si>
    <t>BRIDAL SHOWER FOR CLIENT'S DAUGHTER ANNA</t>
  </si>
  <si>
    <t xml:space="preserve">CLIENT IS SUPPLYING DESSERT- CUT CAKE FOR GUESTS </t>
  </si>
  <si>
    <t xml:space="preserve">SANGRIA AND MIMOSA </t>
  </si>
  <si>
    <t>PLEASE BRING THE EASEL FOR CLIENT</t>
  </si>
  <si>
    <t>SHIRLEY</t>
  </si>
  <si>
    <t>Cherry Hill, NJ  08003</t>
  </si>
  <si>
    <t>JM</t>
  </si>
  <si>
    <t>609-410-6426</t>
  </si>
  <si>
    <t>w/ Crackers</t>
  </si>
  <si>
    <t>Cheese Platter w/ Brunch Cheeses, Fruits &amp; Nuts</t>
  </si>
  <si>
    <t>***SANDWICHES TO BE SEPARATED ONTO PLATTERS BY TYPE!!!***</t>
  </si>
  <si>
    <r>
      <rPr>
        <b/>
        <sz val="24"/>
        <color rgb="FF00B0F0"/>
        <rFont val="Calibri"/>
        <family val="2"/>
        <scheme val="minor"/>
      </rPr>
      <t>Petite Gourmet Sandwiches</t>
    </r>
    <r>
      <rPr>
        <b/>
        <sz val="24"/>
        <rFont val="Calibri"/>
        <family val="2"/>
        <scheme val="minor"/>
      </rPr>
      <t xml:space="preserve"> - </t>
    </r>
    <r>
      <rPr>
        <b/>
        <sz val="24"/>
        <color rgb="FFEE0000"/>
        <rFont val="Calibri"/>
        <family val="2"/>
        <scheme val="minor"/>
      </rPr>
      <t>ALL SANDWICHES TO BE MADE WITH GREEN LEAF &amp; SLICED ROMAS!</t>
    </r>
  </si>
  <si>
    <r>
      <t xml:space="preserve">w/ Maple Syrup - </t>
    </r>
    <r>
      <rPr>
        <b/>
        <sz val="24"/>
        <color rgb="FFEE0000"/>
        <rFont val="Calibri"/>
        <family val="2"/>
        <scheme val="minor"/>
      </rPr>
      <t>SEND WARM!!</t>
    </r>
  </si>
  <si>
    <r>
      <t xml:space="preserve">Hickory Smoked Bacon </t>
    </r>
    <r>
      <rPr>
        <b/>
        <sz val="24"/>
        <color rgb="FFFF0000"/>
        <rFont val="Calibri"/>
        <family val="2"/>
        <scheme val="minor"/>
      </rPr>
      <t>- IN 1/2 PANS</t>
    </r>
  </si>
  <si>
    <r>
      <t xml:space="preserve">Funky Salad - </t>
    </r>
    <r>
      <rPr>
        <b/>
        <sz val="24"/>
        <color rgb="FFFF0000"/>
        <rFont val="Calibri"/>
        <family val="2"/>
        <scheme val="minor"/>
      </rPr>
      <t>NO BLEU CHEESE</t>
    </r>
    <r>
      <rPr>
        <b/>
        <sz val="24"/>
        <rFont val="Calibri"/>
        <family val="2"/>
        <scheme val="minor"/>
      </rPr>
      <t>!</t>
    </r>
  </si>
  <si>
    <t>GLUTEN ALLERGY - NO CROSS CONTAMINATION!!</t>
  </si>
  <si>
    <t>***ALLERGIES: GLUTEN, ONION, GARLIC &amp; CHEESE!!***</t>
  </si>
  <si>
    <t>ANNA (THE BRIDE) - CHINA/METAL</t>
  </si>
  <si>
    <r>
      <t xml:space="preserve">Egg Salad on </t>
    </r>
    <r>
      <rPr>
        <b/>
        <sz val="24"/>
        <color rgb="FFEE0000"/>
        <rFont val="Calibri"/>
        <family val="2"/>
        <scheme val="minor"/>
      </rPr>
      <t>GLUTEN FREE</t>
    </r>
    <r>
      <rPr>
        <b/>
        <sz val="24"/>
        <rFont val="Calibri"/>
        <family val="2"/>
        <scheme val="minor"/>
      </rPr>
      <t xml:space="preserve"> Bread /Roll/Wrap</t>
    </r>
  </si>
  <si>
    <r>
      <t xml:space="preserve">Chicken Salad on </t>
    </r>
    <r>
      <rPr>
        <b/>
        <sz val="24"/>
        <color rgb="FFEE0000"/>
        <rFont val="Calibri"/>
        <family val="2"/>
        <scheme val="minor"/>
      </rPr>
      <t>GLUTEN FREE</t>
    </r>
    <r>
      <rPr>
        <b/>
        <sz val="24"/>
        <rFont val="Calibri"/>
        <family val="2"/>
        <scheme val="minor"/>
      </rPr>
      <t xml:space="preserve"> Bread /Roll/Wrap</t>
    </r>
  </si>
  <si>
    <t>Vanilla Yogurt Parafait w/ foodwerx Granola Shooters</t>
  </si>
  <si>
    <r>
      <t xml:space="preserve">Acai Bowl w/ Yogurt, Bananas, Strawberries, Blueberries, Peanut Butter &amp; </t>
    </r>
    <r>
      <rPr>
        <b/>
        <sz val="24"/>
        <color rgb="FFEE0000"/>
        <rFont val="Calibri"/>
        <family val="2"/>
        <scheme val="minor"/>
      </rPr>
      <t>GLUTEN FREE</t>
    </r>
    <r>
      <rPr>
        <b/>
        <sz val="24"/>
        <rFont val="Calibri"/>
        <family val="2"/>
        <scheme val="minor"/>
      </rPr>
      <t xml:space="preserve"> Granola</t>
    </r>
  </si>
  <si>
    <t>w/ Melted Chocolate Dipping Sauce</t>
  </si>
  <si>
    <r>
      <t xml:space="preserve">French Macarons - </t>
    </r>
    <r>
      <rPr>
        <b/>
        <sz val="24"/>
        <color rgb="FFEE0000"/>
        <rFont val="Calibri"/>
        <family val="2"/>
        <scheme val="minor"/>
      </rPr>
      <t>INCLUDE A COLORFUL SELECTION!</t>
    </r>
  </si>
  <si>
    <t>TEA PARTY / GARDEN THEME - GREENS, MAUVE, PINK, YELLOW, PEACH COLORS</t>
  </si>
  <si>
    <t>#</t>
  </si>
  <si>
    <t>4#</t>
  </si>
  <si>
    <t>6#</t>
  </si>
  <si>
    <r>
      <rPr>
        <b/>
        <sz val="26"/>
        <color rgb="FFEE0000"/>
        <rFont val="Calibri"/>
        <family val="2"/>
        <scheme val="minor"/>
      </rPr>
      <t>White Grape Chicken Salad</t>
    </r>
    <r>
      <rPr>
        <b/>
        <sz val="24"/>
        <rFont val="Calibri"/>
        <family val="2"/>
        <scheme val="minor"/>
      </rPr>
      <t xml:space="preserve"> - </t>
    </r>
    <r>
      <rPr>
        <b/>
        <sz val="24"/>
        <color rgb="FFFF0000"/>
        <rFont val="Calibri"/>
        <family val="2"/>
        <scheme val="minor"/>
      </rPr>
      <t xml:space="preserve">ON PETITE CROISSANT </t>
    </r>
  </si>
  <si>
    <t>w/ Sweet Lime Yogurt Dip</t>
  </si>
  <si>
    <r>
      <rPr>
        <b/>
        <sz val="26"/>
        <color rgb="FFFF0000"/>
        <rFont val="Calibri"/>
        <family val="2"/>
        <scheme val="minor"/>
      </rPr>
      <t>Savory &amp; Sweet Flank Steak -</t>
    </r>
    <r>
      <rPr>
        <b/>
        <sz val="26"/>
        <rFont val="Calibri"/>
        <family val="2"/>
        <scheme val="minor"/>
      </rPr>
      <t xml:space="preserve"> Brie, Caramelized Onions, Arugula &amp; Fig Jam - </t>
    </r>
    <r>
      <rPr>
        <b/>
        <sz val="26"/>
        <color rgb="FFFF0000"/>
        <rFont val="Calibri"/>
        <family val="2"/>
        <scheme val="minor"/>
      </rPr>
      <t>Semolina Dinner Rolls</t>
    </r>
  </si>
  <si>
    <r>
      <rPr>
        <b/>
        <sz val="26"/>
        <color rgb="FFFF0000"/>
        <rFont val="Calibri"/>
        <family val="2"/>
        <scheme val="minor"/>
      </rPr>
      <t>Sharp Caprese Wraps</t>
    </r>
    <r>
      <rPr>
        <b/>
        <sz val="26"/>
        <rFont val="Calibri"/>
        <family val="2"/>
        <scheme val="minor"/>
      </rPr>
      <t xml:space="preserve"> - Buffalo Mozzarella w/ Sundried Tomatoes, Arugula, Shaved Red Onion, </t>
    </r>
  </si>
  <si>
    <r>
      <t xml:space="preserve">Roasted Peppers &amp; Basil Pesto Mayo Smear w/ Italian Dressing Drizzle - </t>
    </r>
    <r>
      <rPr>
        <b/>
        <sz val="26"/>
        <color rgb="FFEE0000"/>
        <rFont val="Calibri"/>
        <family val="2"/>
        <scheme val="minor"/>
      </rPr>
      <t>NO SHARP PROVOLONE!</t>
    </r>
  </si>
  <si>
    <t>HOTEL</t>
  </si>
  <si>
    <t>45 PCS</t>
  </si>
  <si>
    <t>65 PCS</t>
  </si>
  <si>
    <t>MD FOR 25</t>
  </si>
  <si>
    <t>QT</t>
  </si>
  <si>
    <r>
      <t xml:space="preserve">w/ Feta Cheese </t>
    </r>
    <r>
      <rPr>
        <b/>
        <sz val="24"/>
        <color rgb="FFEE0000"/>
        <rFont val="Calibri"/>
        <family val="2"/>
        <scheme val="minor"/>
      </rPr>
      <t>ON SIDE!!</t>
    </r>
  </si>
  <si>
    <t>w/ Raspberry Vinaigrette</t>
  </si>
  <si>
    <t>Gluten Free Cake and Chocolate Mousse 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</si>
</sst>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36"/>
      <color rgb="FFEE000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8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7"/>
  <sheetViews>
    <sheetView tabSelected="1" topLeftCell="A35" zoomScale="50" zoomScaleNormal="50" workbookViewId="0">
      <selection activeCell="B60" sqref="B60:L60"/>
    </sheetView>
  </sheetViews>
  <sheetFormatPr defaultColWidth="11" defaultRowHeight="31.5" x14ac:dyDescent="0.5"/>
  <cols>
    <col min="1" max="1" width="44.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8" t="s">
        <v>42</v>
      </c>
      <c r="K1" s="29"/>
      <c r="L1" s="30"/>
    </row>
    <row r="2" spans="1:12" s="1" customFormat="1" ht="26.25" x14ac:dyDescent="0.4">
      <c r="A2" s="9" t="s">
        <v>0</v>
      </c>
      <c r="B2" s="31" t="s">
        <v>18</v>
      </c>
      <c r="C2" s="31"/>
      <c r="D2" s="31"/>
      <c r="E2" s="31"/>
      <c r="F2" s="31"/>
      <c r="G2" s="31"/>
      <c r="H2" s="31"/>
      <c r="I2" s="9" t="s">
        <v>4</v>
      </c>
      <c r="J2" s="34">
        <v>44388</v>
      </c>
      <c r="K2" s="34"/>
      <c r="L2" s="35"/>
    </row>
    <row r="3" spans="1:12" s="1" customFormat="1" ht="26.25" x14ac:dyDescent="0.4">
      <c r="A3" s="10" t="s">
        <v>2</v>
      </c>
      <c r="B3" s="32" t="s">
        <v>41</v>
      </c>
      <c r="C3" s="32"/>
      <c r="D3" s="32"/>
      <c r="E3" s="32"/>
      <c r="F3" s="32"/>
      <c r="G3" s="32"/>
      <c r="H3" s="32"/>
      <c r="I3" s="10" t="s">
        <v>1</v>
      </c>
      <c r="J3" s="36">
        <v>25</v>
      </c>
      <c r="K3" s="36"/>
      <c r="L3" s="37"/>
    </row>
    <row r="4" spans="1:12" s="1" customFormat="1" ht="26.25" x14ac:dyDescent="0.4">
      <c r="A4" s="10" t="s">
        <v>8</v>
      </c>
      <c r="B4" s="32" t="s">
        <v>60</v>
      </c>
      <c r="C4" s="32"/>
      <c r="D4" s="32"/>
      <c r="E4" s="32"/>
      <c r="F4" s="32"/>
      <c r="G4" s="32"/>
      <c r="H4" s="32"/>
      <c r="I4" s="10" t="s">
        <v>5</v>
      </c>
      <c r="J4" s="38" t="s">
        <v>29</v>
      </c>
      <c r="K4" s="38"/>
      <c r="L4" s="39"/>
    </row>
    <row r="5" spans="1:12" s="1" customFormat="1" ht="26.25" x14ac:dyDescent="0.4">
      <c r="A5" s="10" t="s">
        <v>3</v>
      </c>
      <c r="B5" s="40" t="s">
        <v>37</v>
      </c>
      <c r="C5" s="41"/>
      <c r="D5" s="41"/>
      <c r="E5" s="41"/>
      <c r="F5" s="41"/>
      <c r="G5" s="41"/>
      <c r="H5" s="41"/>
      <c r="I5" s="10" t="s">
        <v>6</v>
      </c>
      <c r="J5" s="38" t="s">
        <v>31</v>
      </c>
      <c r="K5" s="38"/>
      <c r="L5" s="39"/>
    </row>
    <row r="6" spans="1:12" s="1" customFormat="1" ht="26.25" x14ac:dyDescent="0.4">
      <c r="A6" s="11" t="s">
        <v>10</v>
      </c>
      <c r="B6" s="33" t="s">
        <v>58</v>
      </c>
      <c r="C6" s="33"/>
      <c r="D6" s="33"/>
      <c r="E6" s="33"/>
      <c r="F6" s="33"/>
      <c r="G6" s="33"/>
      <c r="H6" s="33"/>
      <c r="I6" s="10" t="s">
        <v>7</v>
      </c>
      <c r="J6" s="36" t="s">
        <v>57</v>
      </c>
      <c r="K6" s="36"/>
      <c r="L6" s="3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5" t="s">
        <v>26</v>
      </c>
      <c r="K7" s="45"/>
      <c r="L7" s="46"/>
    </row>
    <row r="8" spans="1:12" x14ac:dyDescent="0.5">
      <c r="A8" s="18" t="s">
        <v>40</v>
      </c>
      <c r="B8" s="59" t="s">
        <v>38</v>
      </c>
      <c r="C8" s="59"/>
      <c r="D8" s="59"/>
      <c r="E8" s="59"/>
      <c r="F8" s="59"/>
      <c r="G8" s="59"/>
      <c r="H8" s="59"/>
      <c r="I8" s="19" t="s">
        <v>39</v>
      </c>
      <c r="J8" s="60" t="s">
        <v>59</v>
      </c>
      <c r="K8" s="60"/>
      <c r="L8" s="20">
        <v>44386</v>
      </c>
    </row>
    <row r="9" spans="1:12" ht="43.5" customHeight="1" x14ac:dyDescent="0.7">
      <c r="A9" s="61" t="s">
        <v>68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ht="30" customHeight="1" x14ac:dyDescent="0.5">
      <c r="A10" s="42" t="s">
        <v>43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t="30" customHeight="1" x14ac:dyDescent="0.5">
      <c r="A11" s="12"/>
      <c r="B11" s="64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t="30" customHeight="1" x14ac:dyDescent="0.5">
      <c r="A12" s="12">
        <v>35</v>
      </c>
      <c r="B12" s="25" t="s">
        <v>44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ht="30" customHeight="1" x14ac:dyDescent="0.5">
      <c r="A13" s="12" t="s">
        <v>78</v>
      </c>
      <c r="B13" s="25" t="s">
        <v>82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ht="30" customHeight="1" x14ac:dyDescent="0.5">
      <c r="A14" s="12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ht="30" customHeight="1" x14ac:dyDescent="0.5">
      <c r="A15" s="12" t="s">
        <v>79</v>
      </c>
      <c r="B15" s="25" t="s">
        <v>62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ht="30" customHeight="1" x14ac:dyDescent="0.5">
      <c r="A16" s="12"/>
      <c r="B16" s="25" t="s">
        <v>61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30" customHeight="1" x14ac:dyDescent="0.5">
      <c r="A17" s="12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ht="30" customHeight="1" x14ac:dyDescent="0.5">
      <c r="A18" s="12">
        <v>20</v>
      </c>
      <c r="B18" s="25" t="s">
        <v>73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ht="30" customHeight="1" x14ac:dyDescent="0.5">
      <c r="A19" s="12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ht="30" customHeight="1" x14ac:dyDescent="0.5">
      <c r="A20" s="67" t="s">
        <v>22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9"/>
    </row>
    <row r="21" spans="1:12" ht="30" customHeight="1" x14ac:dyDescent="0.5">
      <c r="A21" s="12"/>
      <c r="B21" s="56" t="s">
        <v>63</v>
      </c>
      <c r="C21" s="70"/>
      <c r="D21" s="70"/>
      <c r="E21" s="70"/>
      <c r="F21" s="70"/>
      <c r="G21" s="70"/>
      <c r="H21" s="70"/>
      <c r="I21" s="70"/>
      <c r="J21" s="70"/>
      <c r="K21" s="70"/>
      <c r="L21" s="71"/>
    </row>
    <row r="22" spans="1:12" ht="30" customHeight="1" x14ac:dyDescent="0.5">
      <c r="A22" s="12"/>
      <c r="B22" s="25" t="s">
        <v>64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ht="30" customHeight="1" x14ac:dyDescent="0.5">
      <c r="A23" s="12">
        <v>12</v>
      </c>
      <c r="B23" s="47" t="s">
        <v>83</v>
      </c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ht="30" customHeight="1" x14ac:dyDescent="0.5">
      <c r="A24" s="12">
        <v>8</v>
      </c>
      <c r="B24" s="47" t="s">
        <v>84</v>
      </c>
      <c r="C24" s="48"/>
      <c r="D24" s="48"/>
      <c r="E24" s="48"/>
      <c r="F24" s="48"/>
      <c r="G24" s="48"/>
      <c r="H24" s="48"/>
      <c r="I24" s="48"/>
      <c r="J24" s="48"/>
      <c r="K24" s="48"/>
      <c r="L24" s="49"/>
    </row>
    <row r="25" spans="1:12" ht="30" customHeight="1" x14ac:dyDescent="0.5">
      <c r="A25" s="12"/>
      <c r="B25" s="47" t="s">
        <v>85</v>
      </c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2" ht="30" customHeight="1" x14ac:dyDescent="0.5">
      <c r="A26" s="12">
        <v>18</v>
      </c>
      <c r="B26" s="25" t="s">
        <v>81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ht="30" customHeight="1" x14ac:dyDescent="0.5">
      <c r="A27" s="12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ht="30" customHeight="1" x14ac:dyDescent="0.5">
      <c r="A28" s="42" t="s">
        <v>13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4"/>
    </row>
    <row r="29" spans="1:12" ht="30" customHeight="1" x14ac:dyDescent="0.5">
      <c r="A29" s="12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ht="30" customHeight="1" x14ac:dyDescent="0.5">
      <c r="A30" s="12" t="s">
        <v>86</v>
      </c>
      <c r="B30" s="25" t="s">
        <v>19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30" customHeight="1" x14ac:dyDescent="0.5">
      <c r="A31" s="12"/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ht="30" customHeight="1" x14ac:dyDescent="0.5">
      <c r="A32" s="12" t="s">
        <v>86</v>
      </c>
      <c r="B32" s="25" t="s">
        <v>20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12" ht="30" customHeight="1" x14ac:dyDescent="0.5">
      <c r="A33" s="12"/>
      <c r="B33" s="25" t="s">
        <v>65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ht="30" customHeight="1" x14ac:dyDescent="0.5">
      <c r="A34" s="12"/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ht="30" customHeight="1" x14ac:dyDescent="0.5">
      <c r="A35" s="12" t="s">
        <v>88</v>
      </c>
      <c r="B35" s="25" t="s">
        <v>66</v>
      </c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ht="30" customHeight="1" x14ac:dyDescent="0.5">
      <c r="A36" s="12"/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ht="30" customHeight="1" x14ac:dyDescent="0.5">
      <c r="A37" s="12" t="s">
        <v>87</v>
      </c>
      <c r="B37" s="25" t="s">
        <v>36</v>
      </c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ht="30" customHeight="1" x14ac:dyDescent="0.5">
      <c r="A38" s="12"/>
      <c r="B38" s="50"/>
      <c r="C38" s="51"/>
      <c r="D38" s="51"/>
      <c r="E38" s="51"/>
      <c r="F38" s="51"/>
      <c r="G38" s="51"/>
      <c r="H38" s="51"/>
      <c r="I38" s="51"/>
      <c r="J38" s="51"/>
      <c r="K38" s="51"/>
      <c r="L38" s="52"/>
    </row>
    <row r="39" spans="1:12" ht="30" customHeight="1" x14ac:dyDescent="0.5">
      <c r="A39" s="42" t="s">
        <v>14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4"/>
    </row>
    <row r="40" spans="1:12" ht="30" customHeight="1" x14ac:dyDescent="0.5">
      <c r="A40" s="12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7"/>
    </row>
    <row r="41" spans="1:12" ht="30" customHeight="1" x14ac:dyDescent="0.5">
      <c r="A41" s="12" t="s">
        <v>80</v>
      </c>
      <c r="B41" s="25" t="s">
        <v>21</v>
      </c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1:12" ht="30" customHeight="1" x14ac:dyDescent="0.5">
      <c r="A42" s="12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12" ht="30" customHeight="1" x14ac:dyDescent="0.5">
      <c r="A43" s="12" t="s">
        <v>89</v>
      </c>
      <c r="B43" s="25" t="s">
        <v>67</v>
      </c>
      <c r="C43" s="26"/>
      <c r="D43" s="26"/>
      <c r="E43" s="26"/>
      <c r="F43" s="26"/>
      <c r="G43" s="26"/>
      <c r="H43" s="26"/>
      <c r="I43" s="26"/>
      <c r="J43" s="26"/>
      <c r="K43" s="26"/>
      <c r="L43" s="27"/>
    </row>
    <row r="44" spans="1:12" ht="30" customHeight="1" x14ac:dyDescent="0.5">
      <c r="A44" s="12" t="s">
        <v>90</v>
      </c>
      <c r="B44" s="25" t="s">
        <v>92</v>
      </c>
      <c r="C44" s="26"/>
      <c r="D44" s="26"/>
      <c r="E44" s="26"/>
      <c r="F44" s="26"/>
      <c r="G44" s="26"/>
      <c r="H44" s="26"/>
      <c r="I44" s="26"/>
      <c r="J44" s="26"/>
      <c r="K44" s="26"/>
      <c r="L44" s="27"/>
    </row>
    <row r="45" spans="1:12" ht="30" customHeight="1" x14ac:dyDescent="0.5">
      <c r="A45" s="12" t="s">
        <v>78</v>
      </c>
      <c r="B45" s="25" t="s">
        <v>91</v>
      </c>
      <c r="C45" s="26"/>
      <c r="D45" s="26"/>
      <c r="E45" s="26"/>
      <c r="F45" s="26"/>
      <c r="G45" s="26"/>
      <c r="H45" s="26"/>
      <c r="I45" s="26"/>
      <c r="J45" s="26"/>
      <c r="K45" s="26"/>
      <c r="L45" s="27"/>
    </row>
    <row r="46" spans="1:12" ht="30" customHeight="1" x14ac:dyDescent="0.5">
      <c r="A46" s="12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7"/>
    </row>
    <row r="47" spans="1:12" ht="30" customHeight="1" x14ac:dyDescent="0.5">
      <c r="A47" s="12">
        <v>1</v>
      </c>
      <c r="B47" s="25" t="s">
        <v>35</v>
      </c>
      <c r="C47" s="26"/>
      <c r="D47" s="26"/>
      <c r="E47" s="26"/>
      <c r="F47" s="26"/>
      <c r="G47" s="26"/>
      <c r="H47" s="26"/>
      <c r="I47" s="26"/>
      <c r="J47" s="26"/>
      <c r="K47" s="26"/>
      <c r="L47" s="27"/>
    </row>
    <row r="48" spans="1:12" ht="30" customHeight="1" x14ac:dyDescent="0.5">
      <c r="A48" s="12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7"/>
    </row>
    <row r="49" spans="1:12" ht="30" customHeight="1" x14ac:dyDescent="0.5">
      <c r="A49" s="42" t="s">
        <v>70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4"/>
    </row>
    <row r="50" spans="1:12" ht="30" customHeight="1" x14ac:dyDescent="0.5">
      <c r="A50" s="12"/>
      <c r="B50" s="56" t="s">
        <v>46</v>
      </c>
      <c r="C50" s="57"/>
      <c r="D50" s="57"/>
      <c r="E50" s="57"/>
      <c r="F50" s="57"/>
      <c r="G50" s="57"/>
      <c r="H50" s="57"/>
      <c r="I50" s="57"/>
      <c r="J50" s="57"/>
      <c r="K50" s="57"/>
      <c r="L50" s="58"/>
    </row>
    <row r="51" spans="1:12" ht="30" customHeight="1" x14ac:dyDescent="0.5">
      <c r="A51" s="12"/>
      <c r="B51" s="53" t="s">
        <v>69</v>
      </c>
      <c r="C51" s="54"/>
      <c r="D51" s="54"/>
      <c r="E51" s="54"/>
      <c r="F51" s="54"/>
      <c r="G51" s="54"/>
      <c r="H51" s="54"/>
      <c r="I51" s="54"/>
      <c r="J51" s="54"/>
      <c r="K51" s="54"/>
      <c r="L51" s="55"/>
    </row>
    <row r="52" spans="1:12" ht="30" customHeight="1" x14ac:dyDescent="0.5">
      <c r="A52" s="12">
        <v>2</v>
      </c>
      <c r="B52" s="25" t="s">
        <v>72</v>
      </c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1:12" ht="30" customHeight="1" x14ac:dyDescent="0.5">
      <c r="A53" s="12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 ht="30" customHeight="1" x14ac:dyDescent="0.5">
      <c r="A54" s="12">
        <v>2</v>
      </c>
      <c r="B54" s="25" t="s">
        <v>71</v>
      </c>
      <c r="C54" s="26"/>
      <c r="D54" s="26"/>
      <c r="E54" s="26"/>
      <c r="F54" s="26"/>
      <c r="G54" s="26"/>
      <c r="H54" s="26"/>
      <c r="I54" s="26"/>
      <c r="J54" s="26"/>
      <c r="K54" s="26"/>
      <c r="L54" s="27"/>
    </row>
    <row r="55" spans="1:12" ht="30" customHeight="1" x14ac:dyDescent="0.5">
      <c r="A55" s="12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1:12" ht="30" customHeight="1" x14ac:dyDescent="0.5">
      <c r="A56" s="12">
        <v>1</v>
      </c>
      <c r="B56" s="25" t="s">
        <v>74</v>
      </c>
      <c r="C56" s="26"/>
      <c r="D56" s="26"/>
      <c r="E56" s="26"/>
      <c r="F56" s="26"/>
      <c r="G56" s="26"/>
      <c r="H56" s="26"/>
      <c r="I56" s="26"/>
      <c r="J56" s="26"/>
      <c r="K56" s="26"/>
      <c r="L56" s="27"/>
    </row>
    <row r="57" spans="1:12" ht="30" customHeight="1" x14ac:dyDescent="0.5">
      <c r="A57" s="12"/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7"/>
    </row>
    <row r="58" spans="1:12" ht="30" customHeight="1" x14ac:dyDescent="0.5">
      <c r="A58" s="22" t="s">
        <v>45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4"/>
    </row>
    <row r="59" spans="1:12" ht="30" customHeight="1" x14ac:dyDescent="0.5">
      <c r="A59" s="12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7"/>
    </row>
    <row r="60" spans="1:12" ht="30" customHeight="1" x14ac:dyDescent="0.5">
      <c r="A60" s="12">
        <v>35</v>
      </c>
      <c r="B60" s="25" t="s">
        <v>47</v>
      </c>
      <c r="C60" s="26"/>
      <c r="D60" s="26"/>
      <c r="E60" s="26"/>
      <c r="F60" s="26"/>
      <c r="G60" s="26"/>
      <c r="H60" s="26"/>
      <c r="I60" s="26"/>
      <c r="J60" s="26"/>
      <c r="K60" s="26"/>
      <c r="L60" s="27"/>
    </row>
    <row r="61" spans="1:12" ht="30" customHeight="1" x14ac:dyDescent="0.5">
      <c r="A61" s="12"/>
      <c r="B61" s="25" t="s">
        <v>75</v>
      </c>
      <c r="C61" s="26"/>
      <c r="D61" s="26"/>
      <c r="E61" s="26"/>
      <c r="F61" s="26"/>
      <c r="G61" s="26"/>
      <c r="H61" s="26"/>
      <c r="I61" s="26"/>
      <c r="J61" s="26"/>
      <c r="K61" s="26"/>
      <c r="L61" s="27"/>
    </row>
    <row r="62" spans="1:12" ht="30" customHeight="1" x14ac:dyDescent="0.5">
      <c r="A62" s="12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7"/>
    </row>
    <row r="63" spans="1:12" ht="30" customHeight="1" x14ac:dyDescent="0.5">
      <c r="A63" s="12">
        <v>30</v>
      </c>
      <c r="B63" s="25" t="s">
        <v>76</v>
      </c>
      <c r="C63" s="26"/>
      <c r="D63" s="26"/>
      <c r="E63" s="26"/>
      <c r="F63" s="26"/>
      <c r="G63" s="26"/>
      <c r="H63" s="26"/>
      <c r="I63" s="26"/>
      <c r="J63" s="26"/>
      <c r="K63" s="26"/>
      <c r="L63" s="27"/>
    </row>
    <row r="64" spans="1:12" ht="30" customHeight="1" x14ac:dyDescent="0.5">
      <c r="A64" s="12"/>
      <c r="B64" s="25"/>
      <c r="C64" s="26"/>
      <c r="D64" s="26"/>
      <c r="E64" s="26"/>
      <c r="F64" s="26"/>
      <c r="G64" s="26"/>
      <c r="H64" s="26"/>
      <c r="I64" s="26"/>
      <c r="J64" s="26"/>
      <c r="K64" s="26"/>
      <c r="L64" s="27"/>
    </row>
    <row r="65" spans="1:12" ht="30" customHeight="1" x14ac:dyDescent="0.5">
      <c r="A65" s="21" t="s">
        <v>0</v>
      </c>
      <c r="B65" s="25" t="s">
        <v>93</v>
      </c>
      <c r="C65" s="26"/>
      <c r="D65" s="26"/>
      <c r="E65" s="26"/>
      <c r="F65" s="26"/>
      <c r="G65" s="26"/>
      <c r="H65" s="26"/>
      <c r="I65" s="26"/>
      <c r="J65" s="26"/>
      <c r="K65" s="26"/>
      <c r="L65" s="27"/>
    </row>
    <row r="66" spans="1:12" ht="30" customHeight="1" x14ac:dyDescent="0.5">
      <c r="A66" s="12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7"/>
    </row>
    <row r="67" spans="1:12" ht="10.5" customHeight="1" x14ac:dyDescent="0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</sheetData>
  <mergeCells count="72">
    <mergeCell ref="B16:L16"/>
    <mergeCell ref="B34:L34"/>
    <mergeCell ref="B30:L30"/>
    <mergeCell ref="B37:L37"/>
    <mergeCell ref="B36:L36"/>
    <mergeCell ref="A20:L20"/>
    <mergeCell ref="B32:L32"/>
    <mergeCell ref="B21:L21"/>
    <mergeCell ref="B27:L27"/>
    <mergeCell ref="B22:L22"/>
    <mergeCell ref="B23:L23"/>
    <mergeCell ref="B25:L25"/>
    <mergeCell ref="B8:H8"/>
    <mergeCell ref="J8:K8"/>
    <mergeCell ref="A9:L9"/>
    <mergeCell ref="B55:L55"/>
    <mergeCell ref="A10:L10"/>
    <mergeCell ref="B11:L11"/>
    <mergeCell ref="B12:L12"/>
    <mergeCell ref="B13:L13"/>
    <mergeCell ref="B14:L14"/>
    <mergeCell ref="B15:L15"/>
    <mergeCell ref="B17:L17"/>
    <mergeCell ref="B18:L18"/>
    <mergeCell ref="B19:L19"/>
    <mergeCell ref="B33:L33"/>
    <mergeCell ref="B35:L35"/>
    <mergeCell ref="B29:L29"/>
    <mergeCell ref="B54:L54"/>
    <mergeCell ref="B57:L57"/>
    <mergeCell ref="B40:L40"/>
    <mergeCell ref="B41:L41"/>
    <mergeCell ref="B48:L48"/>
    <mergeCell ref="B47:L47"/>
    <mergeCell ref="B50:L50"/>
    <mergeCell ref="B38:L38"/>
    <mergeCell ref="B51:L51"/>
    <mergeCell ref="B52:L52"/>
    <mergeCell ref="B53:L53"/>
    <mergeCell ref="A39:L39"/>
    <mergeCell ref="B61:L61"/>
    <mergeCell ref="J7:L7"/>
    <mergeCell ref="B66:L66"/>
    <mergeCell ref="B31:L31"/>
    <mergeCell ref="B24:L24"/>
    <mergeCell ref="B62:L62"/>
    <mergeCell ref="B64:L64"/>
    <mergeCell ref="B65:L65"/>
    <mergeCell ref="B63:L63"/>
    <mergeCell ref="B42:L42"/>
    <mergeCell ref="B43:L43"/>
    <mergeCell ref="B44:L44"/>
    <mergeCell ref="B45:L45"/>
    <mergeCell ref="B46:L46"/>
    <mergeCell ref="B59:L59"/>
    <mergeCell ref="A49:L49"/>
    <mergeCell ref="A58:L58"/>
    <mergeCell ref="B56:L56"/>
    <mergeCell ref="B60:L6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6:L26"/>
    <mergeCell ref="A28:L28"/>
  </mergeCells>
  <printOptions horizontalCentered="1"/>
  <pageMargins left="0" right="0" top="0" bottom="0" header="0" footer="0"/>
  <pageSetup scale="37" fitToWidth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0"/>
  <sheetViews>
    <sheetView zoomScale="50" zoomScaleNormal="50" workbookViewId="0">
      <selection activeCell="B11" sqref="B11:L1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8" t="str">
        <f>BEO!J1</f>
        <v>071225-2</v>
      </c>
      <c r="K1" s="29"/>
      <c r="L1" s="30"/>
    </row>
    <row r="2" spans="1:12" s="1" customFormat="1" ht="26.25" x14ac:dyDescent="0.4">
      <c r="A2" s="9" t="s">
        <v>0</v>
      </c>
      <c r="B2" s="32" t="str">
        <f>BEO!B2</f>
        <v>Donna Evenosky</v>
      </c>
      <c r="C2" s="32"/>
      <c r="D2" s="32"/>
      <c r="E2" s="32"/>
      <c r="F2" s="32"/>
      <c r="G2" s="32"/>
      <c r="H2" s="32"/>
      <c r="I2" s="10" t="s">
        <v>4</v>
      </c>
      <c r="J2" s="95">
        <f>BEO!J2</f>
        <v>44388</v>
      </c>
      <c r="K2" s="34"/>
      <c r="L2" s="35"/>
    </row>
    <row r="3" spans="1:12" s="1" customFormat="1" ht="26.25" x14ac:dyDescent="0.4">
      <c r="A3" s="10" t="s">
        <v>2</v>
      </c>
      <c r="B3" s="32" t="str">
        <f>BEO!B3</f>
        <v>Sarah Field</v>
      </c>
      <c r="C3" s="32"/>
      <c r="D3" s="32"/>
      <c r="E3" s="32"/>
      <c r="F3" s="32"/>
      <c r="G3" s="32"/>
      <c r="H3" s="32"/>
      <c r="I3" s="10" t="s">
        <v>1</v>
      </c>
      <c r="J3" s="94">
        <f>BEO!J3</f>
        <v>25</v>
      </c>
      <c r="K3" s="36"/>
      <c r="L3" s="37"/>
    </row>
    <row r="4" spans="1:12" s="1" customFormat="1" ht="26.25" x14ac:dyDescent="0.4">
      <c r="A4" s="10" t="s">
        <v>8</v>
      </c>
      <c r="B4" s="32" t="str">
        <f>BEO!B4</f>
        <v>609-410-6426</v>
      </c>
      <c r="C4" s="32"/>
      <c r="D4" s="32"/>
      <c r="E4" s="32"/>
      <c r="F4" s="32"/>
      <c r="G4" s="32"/>
      <c r="H4" s="32"/>
      <c r="I4" s="10" t="s">
        <v>5</v>
      </c>
      <c r="J4" s="91" t="str">
        <f>BEO!J4</f>
        <v>11:30AM</v>
      </c>
      <c r="K4" s="92"/>
      <c r="L4" s="93"/>
    </row>
    <row r="5" spans="1:12" s="1" customFormat="1" ht="26.25" x14ac:dyDescent="0.4">
      <c r="A5" s="10" t="s">
        <v>3</v>
      </c>
      <c r="B5" s="32" t="str">
        <f>BEO!B5</f>
        <v xml:space="preserve">107 Dalton Terrace </v>
      </c>
      <c r="C5" s="32"/>
      <c r="D5" s="32"/>
      <c r="E5" s="32"/>
      <c r="F5" s="32"/>
      <c r="G5" s="32"/>
      <c r="H5" s="32"/>
      <c r="I5" s="10" t="s">
        <v>6</v>
      </c>
      <c r="J5" s="91" t="str">
        <f>BEO!J5</f>
        <v>3PM</v>
      </c>
      <c r="K5" s="92"/>
      <c r="L5" s="93"/>
    </row>
    <row r="6" spans="1:12" s="1" customFormat="1" ht="26.25" x14ac:dyDescent="0.4">
      <c r="A6" s="11" t="s">
        <v>10</v>
      </c>
      <c r="B6" s="32" t="str">
        <f>BEO!B6</f>
        <v>Cherry Hill, NJ  08003</v>
      </c>
      <c r="C6" s="32"/>
      <c r="D6" s="32"/>
      <c r="E6" s="32"/>
      <c r="F6" s="32"/>
      <c r="G6" s="32"/>
      <c r="H6" s="32"/>
      <c r="I6" s="10" t="s">
        <v>7</v>
      </c>
      <c r="J6" s="94" t="str">
        <f>BEO!J6</f>
        <v>SHIRLEY</v>
      </c>
      <c r="K6" s="36"/>
      <c r="L6" s="3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5" t="str">
        <f>BEO!J7</f>
        <v>10AM</v>
      </c>
      <c r="K7" s="86"/>
      <c r="L7" s="87"/>
    </row>
    <row r="8" spans="1:12" ht="36" x14ac:dyDescent="0.55000000000000004">
      <c r="A8" s="88" t="s">
        <v>11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90"/>
    </row>
    <row r="9" spans="1:12" x14ac:dyDescent="0.5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5">
      <c r="A10" s="5" t="s">
        <v>0</v>
      </c>
      <c r="B10" s="78" t="s">
        <v>55</v>
      </c>
      <c r="C10" s="76"/>
      <c r="D10" s="76"/>
      <c r="E10" s="76"/>
      <c r="F10" s="76"/>
      <c r="G10" s="76"/>
      <c r="H10" s="76"/>
      <c r="I10" s="76"/>
      <c r="J10" s="76"/>
      <c r="K10" s="76"/>
      <c r="L10" s="77"/>
    </row>
    <row r="11" spans="1:12" x14ac:dyDescent="0.5">
      <c r="A11" s="5"/>
      <c r="B11" s="78"/>
      <c r="C11" s="76"/>
      <c r="D11" s="76"/>
      <c r="E11" s="76"/>
      <c r="F11" s="76"/>
      <c r="G11" s="76"/>
      <c r="H11" s="76"/>
      <c r="I11" s="76"/>
      <c r="J11" s="76"/>
      <c r="K11" s="76"/>
      <c r="L11" s="77"/>
    </row>
    <row r="12" spans="1:12" x14ac:dyDescent="0.5">
      <c r="A12" s="5"/>
      <c r="B12" s="78"/>
      <c r="C12" s="76"/>
      <c r="D12" s="76"/>
      <c r="E12" s="76"/>
      <c r="F12" s="76"/>
      <c r="G12" s="76"/>
      <c r="H12" s="76"/>
      <c r="I12" s="76"/>
      <c r="J12" s="76"/>
      <c r="K12" s="76"/>
      <c r="L12" s="77"/>
    </row>
    <row r="13" spans="1:12" ht="36" x14ac:dyDescent="0.55000000000000004">
      <c r="A13" s="96" t="s">
        <v>17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8"/>
    </row>
    <row r="14" spans="1:12" x14ac:dyDescent="0.5">
      <c r="A14" s="13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x14ac:dyDescent="0.5">
      <c r="A15" s="5"/>
      <c r="B15" s="78"/>
      <c r="C15" s="76"/>
      <c r="D15" s="76"/>
      <c r="E15" s="76"/>
      <c r="F15" s="76"/>
      <c r="G15" s="76"/>
      <c r="H15" s="76"/>
      <c r="I15" s="76"/>
      <c r="J15" s="76"/>
      <c r="K15" s="76"/>
      <c r="L15" s="77"/>
    </row>
    <row r="16" spans="1:12" x14ac:dyDescent="0.5">
      <c r="A16" s="5" t="s">
        <v>0</v>
      </c>
      <c r="B16" s="78" t="s">
        <v>34</v>
      </c>
      <c r="C16" s="76"/>
      <c r="D16" s="76"/>
      <c r="E16" s="76"/>
      <c r="F16" s="76"/>
      <c r="G16" s="76"/>
      <c r="H16" s="76"/>
      <c r="I16" s="76"/>
      <c r="J16" s="76"/>
      <c r="K16" s="76"/>
      <c r="L16" s="77"/>
    </row>
    <row r="17" spans="1:12" x14ac:dyDescent="0.5">
      <c r="A17" s="5"/>
      <c r="B17" s="78"/>
      <c r="C17" s="76"/>
      <c r="D17" s="76"/>
      <c r="E17" s="76"/>
      <c r="F17" s="76"/>
      <c r="G17" s="76"/>
      <c r="H17" s="76"/>
      <c r="I17" s="76"/>
      <c r="J17" s="76"/>
      <c r="K17" s="76"/>
      <c r="L17" s="77"/>
    </row>
    <row r="18" spans="1:12" x14ac:dyDescent="0.5">
      <c r="A18" s="5"/>
      <c r="B18" s="78"/>
      <c r="C18" s="76"/>
      <c r="D18" s="76"/>
      <c r="E18" s="76"/>
      <c r="F18" s="76"/>
      <c r="G18" s="76"/>
      <c r="H18" s="76"/>
      <c r="I18" s="76"/>
      <c r="J18" s="76"/>
      <c r="K18" s="76"/>
      <c r="L18" s="77"/>
    </row>
    <row r="19" spans="1:12" ht="36" x14ac:dyDescent="0.5">
      <c r="A19" s="102" t="s">
        <v>15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4"/>
    </row>
    <row r="20" spans="1:12" s="15" customFormat="1" x14ac:dyDescent="0.2">
      <c r="A20" s="14"/>
      <c r="B20" s="99"/>
      <c r="C20" s="100"/>
      <c r="D20" s="100"/>
      <c r="E20" s="100"/>
      <c r="F20" s="100"/>
      <c r="G20" s="100"/>
      <c r="H20" s="100"/>
      <c r="I20" s="100"/>
      <c r="J20" s="100"/>
      <c r="K20" s="100"/>
      <c r="L20" s="101"/>
    </row>
    <row r="21" spans="1:12" s="15" customFormat="1" x14ac:dyDescent="0.2">
      <c r="A21" s="14"/>
      <c r="B21" s="78" t="s">
        <v>53</v>
      </c>
      <c r="C21" s="76"/>
      <c r="D21" s="76"/>
      <c r="E21" s="76"/>
      <c r="F21" s="76"/>
      <c r="G21" s="76"/>
      <c r="H21" s="76"/>
      <c r="I21" s="76"/>
      <c r="J21" s="76"/>
      <c r="K21" s="76"/>
      <c r="L21" s="77"/>
    </row>
    <row r="22" spans="1:12" s="15" customFormat="1" ht="31.5" customHeight="1" x14ac:dyDescent="0.2">
      <c r="A22" s="14"/>
      <c r="B22" s="78" t="s">
        <v>77</v>
      </c>
      <c r="C22" s="76"/>
      <c r="D22" s="76"/>
      <c r="E22" s="76"/>
      <c r="F22" s="76"/>
      <c r="G22" s="76"/>
      <c r="H22" s="76"/>
      <c r="I22" s="76"/>
      <c r="J22" s="76"/>
      <c r="K22" s="76"/>
      <c r="L22" s="77"/>
    </row>
    <row r="23" spans="1:12" s="15" customFormat="1" x14ac:dyDescent="0.2">
      <c r="A23" s="14"/>
      <c r="B23" s="75" t="s">
        <v>56</v>
      </c>
      <c r="C23" s="76"/>
      <c r="D23" s="76"/>
      <c r="E23" s="76"/>
      <c r="F23" s="76"/>
      <c r="G23" s="76"/>
      <c r="H23" s="76"/>
      <c r="I23" s="76"/>
      <c r="J23" s="76"/>
      <c r="K23" s="76"/>
      <c r="L23" s="77"/>
    </row>
    <row r="24" spans="1:12" s="15" customFormat="1" x14ac:dyDescent="0.2">
      <c r="A24" s="14"/>
      <c r="B24" s="78" t="s">
        <v>23</v>
      </c>
      <c r="C24" s="76"/>
      <c r="D24" s="76"/>
      <c r="E24" s="76"/>
      <c r="F24" s="76"/>
      <c r="G24" s="76"/>
      <c r="H24" s="76"/>
      <c r="I24" s="76"/>
      <c r="J24" s="76"/>
      <c r="K24" s="76"/>
      <c r="L24" s="77"/>
    </row>
    <row r="25" spans="1:12" s="15" customFormat="1" x14ac:dyDescent="0.2">
      <c r="A25" s="14"/>
      <c r="B25" s="78" t="s">
        <v>24</v>
      </c>
      <c r="C25" s="76"/>
      <c r="D25" s="76"/>
      <c r="E25" s="76"/>
      <c r="F25" s="76"/>
      <c r="G25" s="76"/>
      <c r="H25" s="76"/>
      <c r="I25" s="76"/>
      <c r="J25" s="76"/>
      <c r="K25" s="76"/>
      <c r="L25" s="77"/>
    </row>
    <row r="26" spans="1:12" s="15" customFormat="1" x14ac:dyDescent="0.2">
      <c r="A26" s="14"/>
      <c r="B26" s="78" t="s">
        <v>54</v>
      </c>
      <c r="C26" s="76"/>
      <c r="D26" s="76"/>
      <c r="E26" s="76"/>
      <c r="F26" s="76"/>
      <c r="G26" s="76"/>
      <c r="H26" s="76"/>
      <c r="I26" s="76"/>
      <c r="J26" s="76"/>
      <c r="K26" s="76"/>
      <c r="L26" s="77"/>
    </row>
    <row r="27" spans="1:12" s="15" customFormat="1" x14ac:dyDescent="0.2">
      <c r="A27" s="14"/>
      <c r="B27" s="78" t="s">
        <v>25</v>
      </c>
      <c r="C27" s="76"/>
      <c r="D27" s="76"/>
      <c r="E27" s="76"/>
      <c r="F27" s="76"/>
      <c r="G27" s="76"/>
      <c r="H27" s="76"/>
      <c r="I27" s="76"/>
      <c r="J27" s="76"/>
      <c r="K27" s="76"/>
      <c r="L27" s="77"/>
    </row>
    <row r="28" spans="1:12" s="15" customFormat="1" x14ac:dyDescent="0.2">
      <c r="A28" s="14"/>
      <c r="B28" s="72" t="s">
        <v>52</v>
      </c>
      <c r="C28" s="73"/>
      <c r="D28" s="73"/>
      <c r="E28" s="73"/>
      <c r="F28" s="73"/>
      <c r="G28" s="73"/>
      <c r="H28" s="73"/>
      <c r="I28" s="73"/>
      <c r="J28" s="73"/>
      <c r="K28" s="73"/>
      <c r="L28" s="74"/>
    </row>
    <row r="29" spans="1:12" x14ac:dyDescent="0.5">
      <c r="A29" s="14"/>
      <c r="B29" s="78"/>
      <c r="C29" s="76"/>
      <c r="D29" s="76"/>
      <c r="E29" s="76"/>
      <c r="F29" s="76"/>
      <c r="G29" s="76"/>
      <c r="H29" s="76"/>
      <c r="I29" s="76"/>
      <c r="J29" s="76"/>
      <c r="K29" s="76"/>
      <c r="L29" s="77"/>
    </row>
    <row r="30" spans="1:12" s="16" customFormat="1" ht="36" x14ac:dyDescent="0.55000000000000004">
      <c r="A30" s="82" t="s">
        <v>16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4"/>
    </row>
    <row r="31" spans="1:12" s="16" customFormat="1" ht="28.5" x14ac:dyDescent="0.2">
      <c r="A31" s="17"/>
      <c r="B31" s="79"/>
      <c r="C31" s="80"/>
      <c r="D31" s="80"/>
      <c r="E31" s="80"/>
      <c r="F31" s="80"/>
      <c r="G31" s="80"/>
      <c r="H31" s="80"/>
      <c r="I31" s="80"/>
      <c r="J31" s="80"/>
      <c r="K31" s="80"/>
      <c r="L31" s="81"/>
    </row>
    <row r="32" spans="1:12" s="16" customFormat="1" ht="28.5" x14ac:dyDescent="0.2">
      <c r="A32" s="17" t="s">
        <v>26</v>
      </c>
      <c r="B32" s="79" t="s">
        <v>27</v>
      </c>
      <c r="C32" s="80"/>
      <c r="D32" s="80"/>
      <c r="E32" s="80"/>
      <c r="F32" s="80"/>
      <c r="G32" s="80"/>
      <c r="H32" s="80"/>
      <c r="I32" s="80"/>
      <c r="J32" s="80"/>
      <c r="K32" s="80"/>
      <c r="L32" s="81"/>
    </row>
    <row r="33" spans="1:12" s="16" customFormat="1" ht="28.5" x14ac:dyDescent="0.2">
      <c r="A33" s="17"/>
      <c r="B33" s="79" t="s">
        <v>28</v>
      </c>
      <c r="C33" s="80"/>
      <c r="D33" s="80"/>
      <c r="E33" s="80"/>
      <c r="F33" s="80"/>
      <c r="G33" s="80"/>
      <c r="H33" s="80"/>
      <c r="I33" s="80"/>
      <c r="J33" s="80"/>
      <c r="K33" s="80"/>
      <c r="L33" s="81"/>
    </row>
    <row r="34" spans="1:12" s="16" customFormat="1" ht="28.5" x14ac:dyDescent="0.2">
      <c r="A34" s="17" t="s">
        <v>29</v>
      </c>
      <c r="B34" s="79" t="s">
        <v>30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s="16" customFormat="1" ht="28.5" x14ac:dyDescent="0.2">
      <c r="A35" s="17" t="s">
        <v>29</v>
      </c>
      <c r="B35" s="79" t="s">
        <v>48</v>
      </c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s="16" customFormat="1" ht="28.5" x14ac:dyDescent="0.2">
      <c r="A36" s="17" t="s">
        <v>49</v>
      </c>
      <c r="B36" s="79" t="s">
        <v>50</v>
      </c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ht="33" customHeight="1" x14ac:dyDescent="0.5">
      <c r="A37" s="17" t="s">
        <v>51</v>
      </c>
      <c r="B37" s="79" t="s">
        <v>32</v>
      </c>
      <c r="C37" s="80"/>
      <c r="D37" s="80"/>
      <c r="E37" s="80"/>
      <c r="F37" s="80"/>
      <c r="G37" s="80"/>
      <c r="H37" s="80"/>
      <c r="I37" s="80"/>
      <c r="J37" s="80"/>
      <c r="K37" s="80"/>
      <c r="L37" s="81"/>
    </row>
    <row r="38" spans="1:12" x14ac:dyDescent="0.5">
      <c r="A38" s="17"/>
      <c r="B38" s="79" t="s">
        <v>33</v>
      </c>
      <c r="C38" s="80"/>
      <c r="D38" s="80"/>
      <c r="E38" s="80"/>
      <c r="F38" s="80"/>
      <c r="G38" s="80"/>
      <c r="H38" s="80"/>
      <c r="I38" s="80"/>
      <c r="J38" s="80"/>
      <c r="K38" s="80"/>
      <c r="L38" s="81"/>
    </row>
    <row r="39" spans="1:12" x14ac:dyDescent="0.5">
      <c r="A39" s="17"/>
      <c r="B39" s="79"/>
      <c r="C39" s="80"/>
      <c r="D39" s="80"/>
      <c r="E39" s="80"/>
      <c r="F39" s="80"/>
      <c r="G39" s="80"/>
      <c r="H39" s="80"/>
      <c r="I39" s="80"/>
      <c r="J39" s="80"/>
      <c r="K39" s="80"/>
      <c r="L39" s="81"/>
    </row>
    <row r="40" spans="1:12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</sheetData>
  <mergeCells count="44">
    <mergeCell ref="B27:L27"/>
    <mergeCell ref="B12:L12"/>
    <mergeCell ref="B21:L21"/>
    <mergeCell ref="A13:L13"/>
    <mergeCell ref="B15:L15"/>
    <mergeCell ref="B16:L16"/>
    <mergeCell ref="B18:L18"/>
    <mergeCell ref="B14:L14"/>
    <mergeCell ref="B20:L20"/>
    <mergeCell ref="B17:L17"/>
    <mergeCell ref="A19:L19"/>
    <mergeCell ref="B22:L22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9:L9"/>
    <mergeCell ref="B28:L28"/>
    <mergeCell ref="B23:L23"/>
    <mergeCell ref="B24:L24"/>
    <mergeCell ref="B25:L25"/>
    <mergeCell ref="B39:L39"/>
    <mergeCell ref="B29:L29"/>
    <mergeCell ref="A30:L30"/>
    <mergeCell ref="B31:L31"/>
    <mergeCell ref="B32:L32"/>
    <mergeCell ref="B33:L33"/>
    <mergeCell ref="B34:L34"/>
    <mergeCell ref="B37:L37"/>
    <mergeCell ref="B38:L38"/>
    <mergeCell ref="B35:L35"/>
    <mergeCell ref="B36:L36"/>
    <mergeCell ref="B26:L2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2025-07-10T19:11:58Z</cp:lastPrinted>
  <dcterms:created xsi:type="dcterms:W3CDTF">2016-05-25T23:56:51Z</dcterms:created>
  <dcterms:modified xsi:type="dcterms:W3CDTF">2025-07-10T19:12:23Z</dcterms:modified>
</cp:coreProperties>
</file>