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elisabeth\foodwerx Dropbox\Jonathan Mains\08 August 2025\Week of August 4\August 9\"/>
    </mc:Choice>
  </mc:AlternateContent>
  <xr:revisionPtr revIDLastSave="0" documentId="13_ncr:1_{33178BB3-A046-462C-9C2D-96C226DDD1AE}" xr6:coauthVersionLast="47" xr6:coauthVersionMax="47" xr10:uidLastSave="{00000000-0000-0000-0000-000000000000}"/>
  <bookViews>
    <workbookView xWindow="-57720" yWindow="-60" windowWidth="29040" windowHeight="15720" tabRatio="252" xr2:uid="{00000000-000D-0000-FFFF-FFFF00000000}"/>
  </bookViews>
  <sheets>
    <sheet name="BEO" sheetId="1" r:id="rId1"/>
    <sheet name="Servers" sheetId="5" r:id="rId2"/>
  </sheets>
  <definedNames>
    <definedName name="_xlnm.Print_Area" localSheetId="0">BEO!$A$1:$L$64</definedName>
    <definedName name="_xlnm.Print_Area" localSheetId="1">Servers!$A$1:$L$59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5" l="1"/>
  <c r="J3" i="5"/>
  <c r="J7" i="5"/>
  <c r="J5" i="5"/>
  <c r="J4" i="5"/>
  <c r="J2" i="5"/>
  <c r="J1" i="5"/>
  <c r="B2" i="5"/>
  <c r="B6" i="5"/>
  <c r="B5" i="5"/>
  <c r="B4" i="5"/>
  <c r="B3" i="5"/>
</calcChain>
</file>

<file path=xl/sharedStrings.xml><?xml version="1.0" encoding="utf-8"?>
<sst xmlns="http://schemas.openxmlformats.org/spreadsheetml/2006/main" count="124" uniqueCount="101">
  <si>
    <t>CLIENT</t>
  </si>
  <si>
    <t>GUESTS</t>
  </si>
  <si>
    <t>CONTACT</t>
  </si>
  <si>
    <t>ADDRESS</t>
  </si>
  <si>
    <t>EVENT DATE</t>
  </si>
  <si>
    <t>EVENT START</t>
  </si>
  <si>
    <t>EVENT END</t>
  </si>
  <si>
    <t>FW STAFF</t>
  </si>
  <si>
    <t>PHONE</t>
  </si>
  <si>
    <t>STAFF ARRIVAL</t>
  </si>
  <si>
    <t>CITY, ST</t>
  </si>
  <si>
    <t>BEVERAGES</t>
  </si>
  <si>
    <t>ORDER NUMBER</t>
  </si>
  <si>
    <t>PRESENTED APPS - CHINA/METAL</t>
  </si>
  <si>
    <t>DESSERT - CHINA</t>
  </si>
  <si>
    <t>NOTES</t>
  </si>
  <si>
    <t>TIMELINE</t>
  </si>
  <si>
    <t>PAPER PRODUCTS/CHINA - CUTLERY - GLASSWARE</t>
  </si>
  <si>
    <t>UNLOAD AND SET UP</t>
  </si>
  <si>
    <t>EVENT BEGINS</t>
  </si>
  <si>
    <t xml:space="preserve">APPS READY </t>
  </si>
  <si>
    <t xml:space="preserve">DINNER BUFFET OPEN </t>
  </si>
  <si>
    <t xml:space="preserve">DESSERT </t>
  </si>
  <si>
    <t>LOAD UP AND ROLL OUT</t>
  </si>
  <si>
    <t>Updated:</t>
  </si>
  <si>
    <t xml:space="preserve">Rentals: </t>
  </si>
  <si>
    <t>080925-5</t>
  </si>
  <si>
    <t xml:space="preserve">Michael Delmastro </t>
  </si>
  <si>
    <t>609-678-6913</t>
  </si>
  <si>
    <t>1 Server</t>
  </si>
  <si>
    <t>EN</t>
  </si>
  <si>
    <t>Cheesesteak Dumplings</t>
  </si>
  <si>
    <t>w/ Sriracha Ketchup</t>
  </si>
  <si>
    <t>Jumbo Lump Mini Crab Cakes</t>
  </si>
  <si>
    <t>w/ Chipotle Aioli</t>
  </si>
  <si>
    <t xml:space="preserve">Mini Lobster Rolls </t>
  </si>
  <si>
    <r>
      <t xml:space="preserve">w/ Mini Brioche - </t>
    </r>
    <r>
      <rPr>
        <b/>
        <sz val="24"/>
        <color rgb="FFFF0000"/>
        <rFont val="Calibri"/>
        <family val="2"/>
        <scheme val="minor"/>
      </rPr>
      <t>ASSEMBLE ON SITE</t>
    </r>
  </si>
  <si>
    <t>w/ Roasted Potato Salad w/ Olive Oil</t>
  </si>
  <si>
    <t>w/ Natural Au Jus</t>
  </si>
  <si>
    <t>w/ Horseradish Crème</t>
  </si>
  <si>
    <t>w/ Roasted Peppers</t>
  </si>
  <si>
    <t>w/ Frizzled Onions</t>
  </si>
  <si>
    <t>w/ Fried Hot Peppers</t>
  </si>
  <si>
    <t xml:space="preserve">Filet of Beef Display - </t>
  </si>
  <si>
    <t>w/ Petite Rolls</t>
  </si>
  <si>
    <t xml:space="preserve">w/ Infused Butter </t>
  </si>
  <si>
    <t>SMALL PLATE- METAL</t>
  </si>
  <si>
    <t>SMALL PLATE- CHINA</t>
  </si>
  <si>
    <t>w/ Bruschetta</t>
  </si>
  <si>
    <t>&amp; Honey Balsamic Drizzle</t>
  </si>
  <si>
    <t>Parmesan Crusted Chicken</t>
  </si>
  <si>
    <t>Penne Vodka</t>
  </si>
  <si>
    <t xml:space="preserve">Rosemary Focaccia </t>
  </si>
  <si>
    <t>Vanilla Ice Cream</t>
  </si>
  <si>
    <t>w/ Whipped Cream</t>
  </si>
  <si>
    <t>w/ Cherries</t>
  </si>
  <si>
    <t>BYO ICE CREAM SUNDAE BAR</t>
  </si>
  <si>
    <t>w/ Chocolate Jimmies</t>
  </si>
  <si>
    <t>w/ Rainbow Jimmies</t>
  </si>
  <si>
    <t>w/ Crushed Oreos</t>
  </si>
  <si>
    <t>w/ M&amp;Ms</t>
  </si>
  <si>
    <t>w/ Chocolate Sauce</t>
  </si>
  <si>
    <t>30ppl</t>
  </si>
  <si>
    <t>Invoice: 87157</t>
  </si>
  <si>
    <t xml:space="preserve">3 Cheryl Ct </t>
  </si>
  <si>
    <t xml:space="preserve">Marlton, NJ </t>
  </si>
  <si>
    <t>3:30PM</t>
  </si>
  <si>
    <t>6:00PM</t>
  </si>
  <si>
    <t xml:space="preserve">7:00PM </t>
  </si>
  <si>
    <t>Pacific Rim Oriental Pork Potstickers</t>
  </si>
  <si>
    <t>The Wedge - Iceberg , Vine Ripened Tomato, Crispy Becan, Hard Boiled Eggs, Gorgonzola Cheese, Onion Straws</t>
  </si>
  <si>
    <t>w/ Ranch</t>
  </si>
  <si>
    <t>w/ Bleu Cheese</t>
  </si>
  <si>
    <t>2:30PM-7:30PM</t>
  </si>
  <si>
    <t xml:space="preserve">FAMILY-BIRTHDAY PARTY </t>
  </si>
  <si>
    <t>SUMMERY COLOR THEME</t>
  </si>
  <si>
    <t>UNLOIAD AND PARK IN DRIVEWAY.  ENTER THROUGH GARAGE (PREP TABLE &amp; FRIDGE IN GARAGE)</t>
  </si>
  <si>
    <t xml:space="preserve">ACCESS TO OVEN IN KITCHEN </t>
  </si>
  <si>
    <t>APPS TO BE DEISPLAYED ON KITCHEN TABLE</t>
  </si>
  <si>
    <t xml:space="preserve">BUFFET ON COUNTERTOPS </t>
  </si>
  <si>
    <t xml:space="preserve">CLIENT TO PROVIDE </t>
  </si>
  <si>
    <t xml:space="preserve">CLIENT TO PROVIDE CAKE - SERVER TO CUT CAKE </t>
  </si>
  <si>
    <t xml:space="preserve">SMALL FRIENDLY DOG ONSITE </t>
  </si>
  <si>
    <t>2:30PM</t>
  </si>
  <si>
    <t>FAMILY WILL BE ONSITE WHEN SERVER ARRIVES (THEY ARRIVE AT 2PM)</t>
  </si>
  <si>
    <t>Charcuterie Cone  NEED A VESSEL TO HOLD THESE</t>
  </si>
  <si>
    <t>QT</t>
  </si>
  <si>
    <t>2 SMALL</t>
  </si>
  <si>
    <t>5#</t>
  </si>
  <si>
    <t>2 QTS</t>
  </si>
  <si>
    <t>2 DISPLAYS</t>
  </si>
  <si>
    <t>35-4 OUNCE</t>
  </si>
  <si>
    <t>1 QTS</t>
  </si>
  <si>
    <t>1.5 HOTEL</t>
  </si>
  <si>
    <t xml:space="preserve">Ratatouille </t>
  </si>
  <si>
    <t>QT EACH</t>
  </si>
  <si>
    <t xml:space="preserve">Chocolate Ice Cream*************MARK SEE NICK ABOUT AMOUNT </t>
  </si>
  <si>
    <t>DISPLAY</t>
  </si>
  <si>
    <t>35 PRE MADE</t>
  </si>
  <si>
    <t xml:space="preserve">CLIENT TO GIVE SERVER A CHECK FOR THE BALANCE DUE ON HIS ACCOUNT </t>
  </si>
  <si>
    <r>
      <t xml:space="preserve">STAFF END TIME </t>
    </r>
    <r>
      <rPr>
        <b/>
        <sz val="22"/>
        <color rgb="FFFF0000"/>
        <rFont val="Calibri"/>
        <family val="2"/>
        <scheme val="minor"/>
      </rPr>
      <t xml:space="preserve">  REMEMBER TO GET CHECK FROM CLIENT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</si>
</sst>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2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2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1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3" fillId="0" borderId="15" xfId="0" applyFont="1" applyBorder="1" applyAlignment="1">
      <alignment horizontal="left"/>
    </xf>
    <xf numFmtId="0" fontId="3" fillId="0" borderId="15" xfId="0" applyFont="1" applyBorder="1"/>
    <xf numFmtId="14" fontId="3" fillId="0" borderId="9" xfId="0" applyNumberFormat="1" applyFont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/>
    </xf>
    <xf numFmtId="0" fontId="4" fillId="7" borderId="10" xfId="0" applyFont="1" applyFill="1" applyBorder="1" applyAlignment="1">
      <alignment horizontal="center"/>
    </xf>
    <xf numFmtId="0" fontId="4" fillId="7" borderId="9" xfId="0" applyFont="1" applyFill="1" applyBorder="1" applyAlignment="1">
      <alignment horizontal="center"/>
    </xf>
    <xf numFmtId="0" fontId="6" fillId="0" borderId="12" xfId="0" applyFont="1" applyBorder="1" applyAlignment="1">
      <alignment horizontal="right" vertical="center"/>
    </xf>
    <xf numFmtId="0" fontId="4" fillId="0" borderId="0" xfId="0" applyFont="1" applyAlignment="1">
      <alignment horizontal="center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10" fillId="0" borderId="2" xfId="0" applyFont="1" applyBorder="1" applyAlignment="1">
      <alignment horizontal="left" wrapText="1"/>
    </xf>
    <xf numFmtId="0" fontId="10" fillId="0" borderId="0" xfId="0" applyFont="1" applyAlignment="1">
      <alignment horizontal="left" wrapText="1"/>
    </xf>
    <xf numFmtId="0" fontId="10" fillId="0" borderId="7" xfId="0" applyFont="1" applyBorder="1" applyAlignment="1">
      <alignment horizontal="left" wrapText="1"/>
    </xf>
    <xf numFmtId="0" fontId="3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3" fillId="5" borderId="1" xfId="0" applyFont="1" applyFill="1" applyBorder="1" applyAlignment="1">
      <alignment horizontal="center"/>
    </xf>
    <xf numFmtId="0" fontId="3" fillId="5" borderId="10" xfId="0" applyFont="1" applyFill="1" applyBorder="1" applyAlignment="1">
      <alignment horizontal="center"/>
    </xf>
    <xf numFmtId="0" fontId="3" fillId="5" borderId="9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3" fillId="0" borderId="2" xfId="0" applyFont="1" applyBorder="1" applyAlignment="1">
      <alignment horizontal="left" wrapText="1"/>
    </xf>
    <xf numFmtId="0" fontId="3" fillId="0" borderId="0" xfId="0" applyFont="1" applyAlignment="1">
      <alignment horizontal="left" wrapText="1"/>
    </xf>
    <xf numFmtId="0" fontId="3" fillId="0" borderId="7" xfId="0" applyFont="1" applyBorder="1" applyAlignment="1">
      <alignment horizontal="left" wrapText="1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165" fontId="5" fillId="0" borderId="4" xfId="0" applyNumberFormat="1" applyFont="1" applyBorder="1" applyAlignment="1">
      <alignment horizontal="center"/>
    </xf>
    <xf numFmtId="165" fontId="5" fillId="0" borderId="8" xfId="0" applyNumberFormat="1" applyFont="1" applyBorder="1" applyAlignment="1">
      <alignment horizontal="center"/>
    </xf>
    <xf numFmtId="0" fontId="3" fillId="0" borderId="15" xfId="0" applyFont="1" applyBorder="1" applyAlignment="1">
      <alignment horizontal="left"/>
    </xf>
    <xf numFmtId="0" fontId="3" fillId="0" borderId="15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164" fontId="2" fillId="0" borderId="14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6" fillId="0" borderId="2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178"/>
  <sheetViews>
    <sheetView tabSelected="1" topLeftCell="A26" zoomScale="50" zoomScaleNormal="50" workbookViewId="0">
      <selection activeCell="H67" sqref="H67"/>
    </sheetView>
  </sheetViews>
  <sheetFormatPr defaultColWidth="11" defaultRowHeight="31.2" x14ac:dyDescent="0.6"/>
  <cols>
    <col min="1" max="1" width="29.6328125" style="3" customWidth="1"/>
    <col min="2" max="8" width="11" style="3" customWidth="1"/>
    <col min="9" max="9" width="40.08984375" style="3" bestFit="1" customWidth="1"/>
    <col min="10" max="11" width="11" style="3"/>
    <col min="12" max="12" width="36.90625" style="3" customWidth="1"/>
    <col min="13" max="16384" width="11" style="3"/>
  </cols>
  <sheetData>
    <row r="1" spans="1:12" s="1" customFormat="1" ht="25.8" x14ac:dyDescent="0.5">
      <c r="A1" s="6"/>
      <c r="B1" s="6"/>
      <c r="C1" s="6"/>
      <c r="D1" s="6"/>
      <c r="E1" s="6"/>
      <c r="F1" s="6"/>
      <c r="G1" s="6"/>
      <c r="H1" s="6"/>
      <c r="I1" s="2" t="s">
        <v>12</v>
      </c>
      <c r="J1" s="50" t="s">
        <v>26</v>
      </c>
      <c r="K1" s="51"/>
      <c r="L1" s="52"/>
    </row>
    <row r="2" spans="1:12" s="1" customFormat="1" ht="25.8" x14ac:dyDescent="0.5">
      <c r="A2" s="9" t="s">
        <v>0</v>
      </c>
      <c r="B2" s="53" t="s">
        <v>27</v>
      </c>
      <c r="C2" s="53"/>
      <c r="D2" s="53"/>
      <c r="E2" s="53"/>
      <c r="F2" s="53"/>
      <c r="G2" s="53"/>
      <c r="H2" s="53"/>
      <c r="I2" s="9" t="s">
        <v>4</v>
      </c>
      <c r="J2" s="56">
        <v>44416</v>
      </c>
      <c r="K2" s="56"/>
      <c r="L2" s="57"/>
    </row>
    <row r="3" spans="1:12" s="1" customFormat="1" ht="25.8" x14ac:dyDescent="0.5">
      <c r="A3" s="10" t="s">
        <v>2</v>
      </c>
      <c r="B3" s="54"/>
      <c r="C3" s="54"/>
      <c r="D3" s="54"/>
      <c r="E3" s="54"/>
      <c r="F3" s="54"/>
      <c r="G3" s="54"/>
      <c r="H3" s="54"/>
      <c r="I3" s="10" t="s">
        <v>1</v>
      </c>
      <c r="J3" s="58">
        <v>35</v>
      </c>
      <c r="K3" s="58"/>
      <c r="L3" s="59"/>
    </row>
    <row r="4" spans="1:12" s="1" customFormat="1" ht="25.8" x14ac:dyDescent="0.5">
      <c r="A4" s="10" t="s">
        <v>8</v>
      </c>
      <c r="B4" s="54" t="s">
        <v>28</v>
      </c>
      <c r="C4" s="54"/>
      <c r="D4" s="54"/>
      <c r="E4" s="54"/>
      <c r="F4" s="54"/>
      <c r="G4" s="54"/>
      <c r="H4" s="54"/>
      <c r="I4" s="10" t="s">
        <v>5</v>
      </c>
      <c r="J4" s="60" t="s">
        <v>66</v>
      </c>
      <c r="K4" s="60"/>
      <c r="L4" s="61"/>
    </row>
    <row r="5" spans="1:12" s="1" customFormat="1" ht="25.8" x14ac:dyDescent="0.5">
      <c r="A5" s="10" t="s">
        <v>3</v>
      </c>
      <c r="B5" s="62" t="s">
        <v>64</v>
      </c>
      <c r="C5" s="63"/>
      <c r="D5" s="63"/>
      <c r="E5" s="63"/>
      <c r="F5" s="63"/>
      <c r="G5" s="63"/>
      <c r="H5" s="63"/>
      <c r="I5" s="10" t="s">
        <v>6</v>
      </c>
      <c r="J5" s="60" t="s">
        <v>73</v>
      </c>
      <c r="K5" s="60"/>
      <c r="L5" s="61"/>
    </row>
    <row r="6" spans="1:12" s="1" customFormat="1" ht="25.8" x14ac:dyDescent="0.5">
      <c r="A6" s="11" t="s">
        <v>10</v>
      </c>
      <c r="B6" s="55" t="s">
        <v>65</v>
      </c>
      <c r="C6" s="55"/>
      <c r="D6" s="55"/>
      <c r="E6" s="55"/>
      <c r="F6" s="55"/>
      <c r="G6" s="55"/>
      <c r="H6" s="55"/>
      <c r="I6" s="10" t="s">
        <v>7</v>
      </c>
      <c r="J6" s="58" t="s">
        <v>29</v>
      </c>
      <c r="K6" s="58"/>
      <c r="L6" s="59"/>
    </row>
    <row r="7" spans="1:12" s="1" customFormat="1" ht="25.8" x14ac:dyDescent="0.5">
      <c r="A7" s="7"/>
      <c r="B7" s="8"/>
      <c r="C7" s="8"/>
      <c r="D7" s="8"/>
      <c r="E7" s="8"/>
      <c r="F7" s="8"/>
      <c r="G7" s="8"/>
      <c r="H7" s="8"/>
      <c r="I7" s="11" t="s">
        <v>9</v>
      </c>
      <c r="J7" s="64" t="s">
        <v>73</v>
      </c>
      <c r="K7" s="64"/>
      <c r="L7" s="65"/>
    </row>
    <row r="8" spans="1:12" x14ac:dyDescent="0.6">
      <c r="A8" s="18" t="s">
        <v>63</v>
      </c>
      <c r="B8" s="66" t="s">
        <v>25</v>
      </c>
      <c r="C8" s="66"/>
      <c r="D8" s="66"/>
      <c r="E8" s="66"/>
      <c r="F8" s="66"/>
      <c r="G8" s="66"/>
      <c r="H8" s="66"/>
      <c r="I8" s="19" t="s">
        <v>24</v>
      </c>
      <c r="J8" s="67" t="s">
        <v>30</v>
      </c>
      <c r="K8" s="67"/>
      <c r="L8" s="20">
        <v>44412</v>
      </c>
    </row>
    <row r="9" spans="1:12" ht="21.6" customHeight="1" x14ac:dyDescent="0.6">
      <c r="A9" s="68"/>
      <c r="B9" s="69"/>
      <c r="C9" s="69"/>
      <c r="D9" s="69"/>
      <c r="E9" s="69"/>
      <c r="F9" s="69"/>
      <c r="G9" s="69"/>
      <c r="H9" s="69"/>
      <c r="I9" s="69"/>
      <c r="J9" s="69"/>
      <c r="K9" s="69"/>
      <c r="L9" s="70"/>
    </row>
    <row r="10" spans="1:12" ht="28.8" customHeight="1" x14ac:dyDescent="0.6">
      <c r="A10" s="44" t="s">
        <v>13</v>
      </c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6"/>
    </row>
    <row r="11" spans="1:12" ht="28.8" customHeight="1" x14ac:dyDescent="0.6">
      <c r="A11" s="12" t="s">
        <v>98</v>
      </c>
      <c r="B11" s="29" t="s">
        <v>85</v>
      </c>
      <c r="C11" s="30"/>
      <c r="D11" s="30"/>
      <c r="E11" s="30"/>
      <c r="F11" s="30"/>
      <c r="G11" s="30"/>
      <c r="H11" s="30"/>
      <c r="I11" s="30"/>
      <c r="J11" s="30"/>
      <c r="K11" s="30"/>
      <c r="L11" s="31"/>
    </row>
    <row r="12" spans="1:12" ht="21" customHeight="1" x14ac:dyDescent="0.6">
      <c r="A12" s="12"/>
      <c r="B12" s="29"/>
      <c r="C12" s="30"/>
      <c r="D12" s="30"/>
      <c r="E12" s="30"/>
      <c r="F12" s="30"/>
      <c r="G12" s="30"/>
      <c r="H12" s="30"/>
      <c r="I12" s="30"/>
      <c r="J12" s="30"/>
      <c r="K12" s="30"/>
      <c r="L12" s="31"/>
    </row>
    <row r="13" spans="1:12" ht="28.8" customHeight="1" x14ac:dyDescent="0.6">
      <c r="A13" s="12">
        <v>75</v>
      </c>
      <c r="B13" s="47" t="s">
        <v>31</v>
      </c>
      <c r="C13" s="48"/>
      <c r="D13" s="48"/>
      <c r="E13" s="48"/>
      <c r="F13" s="48"/>
      <c r="G13" s="48"/>
      <c r="H13" s="48"/>
      <c r="I13" s="48"/>
      <c r="J13" s="48"/>
      <c r="K13" s="48"/>
      <c r="L13" s="49"/>
    </row>
    <row r="14" spans="1:12" ht="28.8" customHeight="1" x14ac:dyDescent="0.6">
      <c r="A14" s="12" t="s">
        <v>86</v>
      </c>
      <c r="B14" s="29" t="s">
        <v>32</v>
      </c>
      <c r="C14" s="30"/>
      <c r="D14" s="30"/>
      <c r="E14" s="30"/>
      <c r="F14" s="30"/>
      <c r="G14" s="30"/>
      <c r="H14" s="30"/>
      <c r="I14" s="30"/>
      <c r="J14" s="30"/>
      <c r="K14" s="30"/>
      <c r="L14" s="31"/>
    </row>
    <row r="15" spans="1:12" ht="21" customHeight="1" x14ac:dyDescent="0.6">
      <c r="A15" s="12"/>
      <c r="B15" s="29"/>
      <c r="C15" s="30"/>
      <c r="D15" s="30"/>
      <c r="E15" s="30"/>
      <c r="F15" s="30"/>
      <c r="G15" s="30"/>
      <c r="H15" s="30"/>
      <c r="I15" s="30"/>
      <c r="J15" s="30"/>
      <c r="K15" s="30"/>
      <c r="L15" s="31"/>
    </row>
    <row r="16" spans="1:12" ht="28.8" customHeight="1" x14ac:dyDescent="0.6">
      <c r="A16" s="12"/>
      <c r="B16" s="47" t="s">
        <v>33</v>
      </c>
      <c r="C16" s="48"/>
      <c r="D16" s="48"/>
      <c r="E16" s="48"/>
      <c r="F16" s="48"/>
      <c r="G16" s="48"/>
      <c r="H16" s="48"/>
      <c r="I16" s="48"/>
      <c r="J16" s="48"/>
      <c r="K16" s="48"/>
      <c r="L16" s="49"/>
    </row>
    <row r="17" spans="1:12" ht="28.8" customHeight="1" x14ac:dyDescent="0.6">
      <c r="A17" s="12" t="s">
        <v>86</v>
      </c>
      <c r="B17" s="29" t="s">
        <v>34</v>
      </c>
      <c r="C17" s="30"/>
      <c r="D17" s="30"/>
      <c r="E17" s="30"/>
      <c r="F17" s="30"/>
      <c r="G17" s="30"/>
      <c r="H17" s="30"/>
      <c r="I17" s="30"/>
      <c r="J17" s="30"/>
      <c r="K17" s="30"/>
      <c r="L17" s="31"/>
    </row>
    <row r="18" spans="1:12" ht="21" customHeight="1" x14ac:dyDescent="0.6">
      <c r="A18" s="12"/>
      <c r="B18" s="29"/>
      <c r="C18" s="30"/>
      <c r="D18" s="30"/>
      <c r="E18" s="30"/>
      <c r="F18" s="30"/>
      <c r="G18" s="30"/>
      <c r="H18" s="30"/>
      <c r="I18" s="30"/>
      <c r="J18" s="30"/>
      <c r="K18" s="30"/>
      <c r="L18" s="31"/>
    </row>
    <row r="19" spans="1:12" ht="28.8" customHeight="1" x14ac:dyDescent="0.6">
      <c r="A19" s="12" t="s">
        <v>86</v>
      </c>
      <c r="B19" s="29" t="s">
        <v>35</v>
      </c>
      <c r="C19" s="30"/>
      <c r="D19" s="30"/>
      <c r="E19" s="30"/>
      <c r="F19" s="30"/>
      <c r="G19" s="30"/>
      <c r="H19" s="30"/>
      <c r="I19" s="30"/>
      <c r="J19" s="30"/>
      <c r="K19" s="30"/>
      <c r="L19" s="31"/>
    </row>
    <row r="20" spans="1:12" ht="28.8" customHeight="1" x14ac:dyDescent="0.6">
      <c r="A20" s="12">
        <v>48</v>
      </c>
      <c r="B20" s="29" t="s">
        <v>36</v>
      </c>
      <c r="C20" s="30"/>
      <c r="D20" s="30"/>
      <c r="E20" s="30"/>
      <c r="F20" s="30"/>
      <c r="G20" s="30"/>
      <c r="H20" s="30"/>
      <c r="I20" s="30"/>
      <c r="J20" s="30"/>
      <c r="K20" s="30"/>
      <c r="L20" s="31"/>
    </row>
    <row r="21" spans="1:12" ht="28.8" customHeight="1" x14ac:dyDescent="0.6">
      <c r="A21" s="12"/>
      <c r="B21" s="29"/>
      <c r="C21" s="30"/>
      <c r="D21" s="30"/>
      <c r="E21" s="30"/>
      <c r="F21" s="30"/>
      <c r="G21" s="30"/>
      <c r="H21" s="30"/>
      <c r="I21" s="30"/>
      <c r="J21" s="30"/>
      <c r="K21" s="30"/>
      <c r="L21" s="31"/>
    </row>
    <row r="22" spans="1:12" ht="28.8" customHeight="1" x14ac:dyDescent="0.6">
      <c r="A22" s="12">
        <v>55</v>
      </c>
      <c r="B22" s="29" t="s">
        <v>69</v>
      </c>
      <c r="C22" s="30"/>
      <c r="D22" s="30"/>
      <c r="E22" s="30"/>
      <c r="F22" s="30"/>
      <c r="G22" s="30"/>
      <c r="H22" s="30"/>
      <c r="I22" s="30"/>
      <c r="J22" s="30"/>
      <c r="K22" s="30"/>
      <c r="L22" s="31"/>
    </row>
    <row r="23" spans="1:12" ht="21" customHeight="1" x14ac:dyDescent="0.6">
      <c r="A23" s="12"/>
      <c r="B23" s="29"/>
      <c r="C23" s="30"/>
      <c r="D23" s="30"/>
      <c r="E23" s="30"/>
      <c r="F23" s="30"/>
      <c r="G23" s="30"/>
      <c r="H23" s="30"/>
      <c r="I23" s="30"/>
      <c r="J23" s="30"/>
      <c r="K23" s="30"/>
      <c r="L23" s="31"/>
    </row>
    <row r="24" spans="1:12" ht="28.8" customHeight="1" x14ac:dyDescent="0.6">
      <c r="A24" s="44" t="s">
        <v>46</v>
      </c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6"/>
    </row>
    <row r="25" spans="1:12" ht="28.8" customHeight="1" x14ac:dyDescent="0.6">
      <c r="A25" s="12" t="s">
        <v>90</v>
      </c>
      <c r="B25" s="29"/>
      <c r="C25" s="30"/>
      <c r="D25" s="30"/>
      <c r="E25" s="30"/>
      <c r="F25" s="30"/>
      <c r="G25" s="30"/>
      <c r="H25" s="30"/>
      <c r="I25" s="30"/>
      <c r="J25" s="30"/>
      <c r="K25" s="30"/>
      <c r="L25" s="31"/>
    </row>
    <row r="26" spans="1:12" ht="28.8" customHeight="1" x14ac:dyDescent="0.6">
      <c r="A26" s="12" t="s">
        <v>87</v>
      </c>
      <c r="B26" s="29" t="s">
        <v>43</v>
      </c>
      <c r="C26" s="30"/>
      <c r="D26" s="30"/>
      <c r="E26" s="30"/>
      <c r="F26" s="30"/>
      <c r="G26" s="30"/>
      <c r="H26" s="30"/>
      <c r="I26" s="30"/>
      <c r="J26" s="30"/>
      <c r="K26" s="30"/>
      <c r="L26" s="31"/>
    </row>
    <row r="27" spans="1:12" ht="28.8" customHeight="1" x14ac:dyDescent="0.6">
      <c r="A27" s="12" t="s">
        <v>88</v>
      </c>
      <c r="B27" s="29" t="s">
        <v>37</v>
      </c>
      <c r="C27" s="30"/>
      <c r="D27" s="30"/>
      <c r="E27" s="30"/>
      <c r="F27" s="30"/>
      <c r="G27" s="30"/>
      <c r="H27" s="30"/>
      <c r="I27" s="30"/>
      <c r="J27" s="30"/>
      <c r="K27" s="30"/>
      <c r="L27" s="31"/>
    </row>
    <row r="28" spans="1:12" ht="28.8" customHeight="1" x14ac:dyDescent="0.6">
      <c r="A28" s="12" t="s">
        <v>89</v>
      </c>
      <c r="B28" s="29" t="s">
        <v>38</v>
      </c>
      <c r="C28" s="30"/>
      <c r="D28" s="30"/>
      <c r="E28" s="30"/>
      <c r="F28" s="30"/>
      <c r="G28" s="30"/>
      <c r="H28" s="30"/>
      <c r="I28" s="30"/>
      <c r="J28" s="30"/>
      <c r="K28" s="30"/>
      <c r="L28" s="31"/>
    </row>
    <row r="29" spans="1:12" ht="28.8" customHeight="1" x14ac:dyDescent="0.6">
      <c r="A29" s="12" t="s">
        <v>86</v>
      </c>
      <c r="B29" s="29" t="s">
        <v>39</v>
      </c>
      <c r="C29" s="30"/>
      <c r="D29" s="30"/>
      <c r="E29" s="30"/>
      <c r="F29" s="30"/>
      <c r="G29" s="30"/>
      <c r="H29" s="30"/>
      <c r="I29" s="30"/>
      <c r="J29" s="30"/>
      <c r="K29" s="30"/>
      <c r="L29" s="31"/>
    </row>
    <row r="30" spans="1:12" ht="28.8" customHeight="1" x14ac:dyDescent="0.65">
      <c r="A30" s="12">
        <v>4</v>
      </c>
      <c r="B30" s="32" t="s">
        <v>40</v>
      </c>
      <c r="C30" s="33"/>
      <c r="D30" s="33"/>
      <c r="E30" s="33"/>
      <c r="F30" s="33"/>
      <c r="G30" s="33"/>
      <c r="H30" s="33"/>
      <c r="I30" s="33"/>
      <c r="J30" s="33"/>
      <c r="K30" s="33"/>
      <c r="L30" s="34"/>
    </row>
    <row r="31" spans="1:12" ht="28.8" customHeight="1" x14ac:dyDescent="0.6">
      <c r="A31" s="12"/>
      <c r="B31" s="29" t="s">
        <v>41</v>
      </c>
      <c r="C31" s="30"/>
      <c r="D31" s="30"/>
      <c r="E31" s="30"/>
      <c r="F31" s="30"/>
      <c r="G31" s="30"/>
      <c r="H31" s="30"/>
      <c r="I31" s="30"/>
      <c r="J31" s="30"/>
      <c r="K31" s="30"/>
      <c r="L31" s="31"/>
    </row>
    <row r="32" spans="1:12" ht="28.8" customHeight="1" x14ac:dyDescent="0.6">
      <c r="A32" s="12"/>
      <c r="B32" s="29" t="s">
        <v>42</v>
      </c>
      <c r="C32" s="30"/>
      <c r="D32" s="30"/>
      <c r="E32" s="30"/>
      <c r="F32" s="30"/>
      <c r="G32" s="30"/>
      <c r="H32" s="30"/>
      <c r="I32" s="30"/>
      <c r="J32" s="30"/>
      <c r="K32" s="30"/>
      <c r="L32" s="31"/>
    </row>
    <row r="33" spans="1:12" ht="28.8" customHeight="1" x14ac:dyDescent="0.65">
      <c r="A33" s="12">
        <v>36</v>
      </c>
      <c r="B33" s="32" t="s">
        <v>44</v>
      </c>
      <c r="C33" s="33"/>
      <c r="D33" s="33"/>
      <c r="E33" s="33"/>
      <c r="F33" s="33"/>
      <c r="G33" s="33"/>
      <c r="H33" s="33"/>
      <c r="I33" s="33"/>
      <c r="J33" s="33"/>
      <c r="K33" s="33"/>
      <c r="L33" s="34"/>
    </row>
    <row r="34" spans="1:12" ht="21" customHeight="1" x14ac:dyDescent="0.6">
      <c r="A34" s="12"/>
      <c r="B34" s="29"/>
      <c r="C34" s="30"/>
      <c r="D34" s="30"/>
      <c r="E34" s="30"/>
      <c r="F34" s="30"/>
      <c r="G34" s="30"/>
      <c r="H34" s="30"/>
      <c r="I34" s="30"/>
      <c r="J34" s="30"/>
      <c r="K34" s="30"/>
      <c r="L34" s="31"/>
    </row>
    <row r="35" spans="1:12" ht="28.8" customHeight="1" x14ac:dyDescent="0.6">
      <c r="A35" s="12" t="s">
        <v>91</v>
      </c>
      <c r="B35" s="29" t="s">
        <v>50</v>
      </c>
      <c r="C35" s="30"/>
      <c r="D35" s="30"/>
      <c r="E35" s="30"/>
      <c r="F35" s="30"/>
      <c r="G35" s="30"/>
      <c r="H35" s="30"/>
      <c r="I35" s="30"/>
      <c r="J35" s="30"/>
      <c r="K35" s="30"/>
      <c r="L35" s="31"/>
    </row>
    <row r="36" spans="1:12" ht="28.8" customHeight="1" x14ac:dyDescent="0.6">
      <c r="A36" s="12" t="s">
        <v>89</v>
      </c>
      <c r="B36" s="29" t="s">
        <v>48</v>
      </c>
      <c r="C36" s="30"/>
      <c r="D36" s="30"/>
      <c r="E36" s="30"/>
      <c r="F36" s="30"/>
      <c r="G36" s="30"/>
      <c r="H36" s="30"/>
      <c r="I36" s="30"/>
      <c r="J36" s="30"/>
      <c r="K36" s="30"/>
      <c r="L36" s="31"/>
    </row>
    <row r="37" spans="1:12" ht="28.8" customHeight="1" x14ac:dyDescent="0.6">
      <c r="A37" s="12" t="s">
        <v>92</v>
      </c>
      <c r="B37" s="29" t="s">
        <v>49</v>
      </c>
      <c r="C37" s="30"/>
      <c r="D37" s="30"/>
      <c r="E37" s="30"/>
      <c r="F37" s="30"/>
      <c r="G37" s="30"/>
      <c r="H37" s="30"/>
      <c r="I37" s="30"/>
      <c r="J37" s="30"/>
      <c r="K37" s="30"/>
      <c r="L37" s="31"/>
    </row>
    <row r="38" spans="1:12" ht="21" customHeight="1" x14ac:dyDescent="0.6">
      <c r="A38" s="12"/>
      <c r="B38" s="29"/>
      <c r="C38" s="30"/>
      <c r="D38" s="30"/>
      <c r="E38" s="30"/>
      <c r="F38" s="30"/>
      <c r="G38" s="30"/>
      <c r="H38" s="30"/>
      <c r="I38" s="30"/>
      <c r="J38" s="30"/>
      <c r="K38" s="30"/>
      <c r="L38" s="31"/>
    </row>
    <row r="39" spans="1:12" ht="28.8" customHeight="1" x14ac:dyDescent="0.6">
      <c r="A39" s="12" t="s">
        <v>93</v>
      </c>
      <c r="B39" s="29" t="s">
        <v>51</v>
      </c>
      <c r="C39" s="30"/>
      <c r="D39" s="30"/>
      <c r="E39" s="30"/>
      <c r="F39" s="30"/>
      <c r="G39" s="30"/>
      <c r="H39" s="30"/>
      <c r="I39" s="30"/>
      <c r="J39" s="30"/>
      <c r="K39" s="30"/>
      <c r="L39" s="31"/>
    </row>
    <row r="40" spans="1:12" ht="21" customHeight="1" x14ac:dyDescent="0.6">
      <c r="A40" s="12"/>
      <c r="B40" s="29"/>
      <c r="C40" s="30"/>
      <c r="D40" s="30"/>
      <c r="E40" s="30"/>
      <c r="F40" s="30"/>
      <c r="G40" s="30"/>
      <c r="H40" s="30"/>
      <c r="I40" s="30"/>
      <c r="J40" s="30"/>
      <c r="K40" s="30"/>
      <c r="L40" s="31"/>
    </row>
    <row r="41" spans="1:12" ht="28.8" customHeight="1" x14ac:dyDescent="0.6">
      <c r="A41" s="12" t="s">
        <v>93</v>
      </c>
      <c r="B41" s="29" t="s">
        <v>94</v>
      </c>
      <c r="C41" s="30"/>
      <c r="D41" s="30"/>
      <c r="E41" s="30"/>
      <c r="F41" s="30"/>
      <c r="G41" s="30"/>
      <c r="H41" s="30"/>
      <c r="I41" s="30"/>
      <c r="J41" s="30"/>
      <c r="K41" s="30"/>
      <c r="L41" s="31"/>
    </row>
    <row r="42" spans="1:12" ht="21" customHeight="1" x14ac:dyDescent="0.6">
      <c r="A42" s="12"/>
      <c r="B42" s="29"/>
      <c r="C42" s="30"/>
      <c r="D42" s="30"/>
      <c r="E42" s="30"/>
      <c r="F42" s="30"/>
      <c r="G42" s="30"/>
      <c r="H42" s="30"/>
      <c r="I42" s="30"/>
      <c r="J42" s="30"/>
      <c r="K42" s="30"/>
      <c r="L42" s="31"/>
    </row>
    <row r="43" spans="1:12" ht="28.8" customHeight="1" x14ac:dyDescent="0.6">
      <c r="A43" s="44" t="s">
        <v>47</v>
      </c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6"/>
    </row>
    <row r="44" spans="1:12" ht="16.2" customHeight="1" x14ac:dyDescent="0.6">
      <c r="A44" s="12"/>
      <c r="B44" s="29"/>
      <c r="C44" s="30"/>
      <c r="D44" s="30"/>
      <c r="E44" s="30"/>
      <c r="F44" s="30"/>
      <c r="G44" s="30"/>
      <c r="H44" s="30"/>
      <c r="I44" s="30"/>
      <c r="J44" s="30"/>
      <c r="K44" s="30"/>
      <c r="L44" s="31"/>
    </row>
    <row r="45" spans="1:12" ht="28.8" customHeight="1" x14ac:dyDescent="0.6">
      <c r="A45" s="12" t="s">
        <v>97</v>
      </c>
      <c r="B45" s="29" t="s">
        <v>70</v>
      </c>
      <c r="C45" s="30"/>
      <c r="D45" s="30"/>
      <c r="E45" s="30"/>
      <c r="F45" s="30"/>
      <c r="G45" s="30"/>
      <c r="H45" s="30"/>
      <c r="I45" s="30"/>
      <c r="J45" s="30"/>
      <c r="K45" s="30"/>
      <c r="L45" s="31"/>
    </row>
    <row r="46" spans="1:12" ht="28.8" customHeight="1" x14ac:dyDescent="0.6">
      <c r="A46" s="12" t="s">
        <v>86</v>
      </c>
      <c r="B46" s="29" t="s">
        <v>71</v>
      </c>
      <c r="C46" s="30"/>
      <c r="D46" s="30"/>
      <c r="E46" s="30"/>
      <c r="F46" s="30"/>
      <c r="G46" s="30"/>
      <c r="H46" s="30"/>
      <c r="I46" s="30"/>
      <c r="J46" s="30"/>
      <c r="K46" s="30"/>
      <c r="L46" s="31"/>
    </row>
    <row r="47" spans="1:12" ht="28.8" customHeight="1" x14ac:dyDescent="0.6">
      <c r="A47" s="12" t="s">
        <v>86</v>
      </c>
      <c r="B47" s="29" t="s">
        <v>72</v>
      </c>
      <c r="C47" s="30"/>
      <c r="D47" s="30"/>
      <c r="E47" s="30"/>
      <c r="F47" s="30"/>
      <c r="G47" s="30"/>
      <c r="H47" s="30"/>
      <c r="I47" s="30"/>
      <c r="J47" s="30"/>
      <c r="K47" s="30"/>
      <c r="L47" s="31"/>
    </row>
    <row r="48" spans="1:12" ht="21" customHeight="1" x14ac:dyDescent="0.6">
      <c r="A48" s="12"/>
      <c r="B48" s="29"/>
      <c r="C48" s="30"/>
      <c r="D48" s="30"/>
      <c r="E48" s="30"/>
      <c r="F48" s="30"/>
      <c r="G48" s="30"/>
      <c r="H48" s="30"/>
      <c r="I48" s="30"/>
      <c r="J48" s="30"/>
      <c r="K48" s="30"/>
      <c r="L48" s="31"/>
    </row>
    <row r="49" spans="1:12" ht="28.8" customHeight="1" x14ac:dyDescent="0.6">
      <c r="A49" s="12">
        <v>1</v>
      </c>
      <c r="B49" s="29" t="s">
        <v>52</v>
      </c>
      <c r="C49" s="30"/>
      <c r="D49" s="30"/>
      <c r="E49" s="30"/>
      <c r="F49" s="30"/>
      <c r="G49" s="30"/>
      <c r="H49" s="30"/>
      <c r="I49" s="30"/>
      <c r="J49" s="30"/>
      <c r="K49" s="30"/>
      <c r="L49" s="31"/>
    </row>
    <row r="50" spans="1:12" ht="28.8" customHeight="1" x14ac:dyDescent="0.6">
      <c r="A50" s="12">
        <v>1</v>
      </c>
      <c r="B50" s="29" t="s">
        <v>45</v>
      </c>
      <c r="C50" s="30"/>
      <c r="D50" s="30"/>
      <c r="E50" s="30"/>
      <c r="F50" s="30"/>
      <c r="G50" s="30"/>
      <c r="H50" s="30"/>
      <c r="I50" s="30"/>
      <c r="J50" s="30"/>
      <c r="K50" s="30"/>
      <c r="L50" s="31"/>
    </row>
    <row r="51" spans="1:12" ht="21" customHeight="1" x14ac:dyDescent="0.6">
      <c r="A51" s="12"/>
      <c r="B51" s="38"/>
      <c r="C51" s="39"/>
      <c r="D51" s="39"/>
      <c r="E51" s="39"/>
      <c r="F51" s="39"/>
      <c r="G51" s="39"/>
      <c r="H51" s="39"/>
      <c r="I51" s="39"/>
      <c r="J51" s="39"/>
      <c r="K51" s="39"/>
      <c r="L51" s="40"/>
    </row>
    <row r="52" spans="1:12" ht="28.8" customHeight="1" x14ac:dyDescent="0.6">
      <c r="A52" s="41" t="s">
        <v>14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3"/>
    </row>
    <row r="53" spans="1:12" ht="28.8" customHeight="1" x14ac:dyDescent="0.6">
      <c r="A53" s="12" t="s">
        <v>62</v>
      </c>
      <c r="B53" s="35" t="s">
        <v>56</v>
      </c>
      <c r="C53" s="36"/>
      <c r="D53" s="36"/>
      <c r="E53" s="36"/>
      <c r="F53" s="36"/>
      <c r="G53" s="36"/>
      <c r="H53" s="36"/>
      <c r="I53" s="36"/>
      <c r="J53" s="36"/>
      <c r="K53" s="36"/>
      <c r="L53" s="37"/>
    </row>
    <row r="54" spans="1:12" ht="28.8" customHeight="1" x14ac:dyDescent="0.6">
      <c r="A54" s="12">
        <v>2</v>
      </c>
      <c r="B54" s="29" t="s">
        <v>96</v>
      </c>
      <c r="C54" s="30"/>
      <c r="D54" s="30"/>
      <c r="E54" s="30"/>
      <c r="F54" s="30"/>
      <c r="G54" s="30"/>
      <c r="H54" s="30"/>
      <c r="I54" s="30"/>
      <c r="J54" s="30"/>
      <c r="K54" s="30"/>
      <c r="L54" s="31"/>
    </row>
    <row r="55" spans="1:12" ht="28.8" customHeight="1" x14ac:dyDescent="0.6">
      <c r="A55" s="12">
        <v>2</v>
      </c>
      <c r="B55" s="29" t="s">
        <v>53</v>
      </c>
      <c r="C55" s="30"/>
      <c r="D55" s="30"/>
      <c r="E55" s="30"/>
      <c r="F55" s="30"/>
      <c r="G55" s="30"/>
      <c r="H55" s="30"/>
      <c r="I55" s="30"/>
      <c r="J55" s="30"/>
      <c r="K55" s="30"/>
      <c r="L55" s="31"/>
    </row>
    <row r="56" spans="1:12" ht="28.8" customHeight="1" x14ac:dyDescent="0.6">
      <c r="A56" s="12">
        <v>3</v>
      </c>
      <c r="B56" s="29" t="s">
        <v>54</v>
      </c>
      <c r="C56" s="30"/>
      <c r="D56" s="30"/>
      <c r="E56" s="30"/>
      <c r="F56" s="30"/>
      <c r="G56" s="30"/>
      <c r="H56" s="30"/>
      <c r="I56" s="30"/>
      <c r="J56" s="30"/>
      <c r="K56" s="30"/>
      <c r="L56" s="31"/>
    </row>
    <row r="57" spans="1:12" ht="28.8" customHeight="1" x14ac:dyDescent="0.6">
      <c r="A57" s="12" t="s">
        <v>95</v>
      </c>
      <c r="B57" s="29" t="s">
        <v>55</v>
      </c>
      <c r="C57" s="30"/>
      <c r="D57" s="30"/>
      <c r="E57" s="30"/>
      <c r="F57" s="30"/>
      <c r="G57" s="30"/>
      <c r="H57" s="30"/>
      <c r="I57" s="30"/>
      <c r="J57" s="30"/>
      <c r="K57" s="30"/>
      <c r="L57" s="31"/>
    </row>
    <row r="58" spans="1:12" ht="28.8" customHeight="1" x14ac:dyDescent="0.6">
      <c r="A58" s="12"/>
      <c r="B58" s="29" t="s">
        <v>57</v>
      </c>
      <c r="C58" s="30"/>
      <c r="D58" s="30"/>
      <c r="E58" s="30"/>
      <c r="F58" s="30"/>
      <c r="G58" s="30"/>
      <c r="H58" s="30"/>
      <c r="I58" s="30"/>
      <c r="J58" s="30"/>
      <c r="K58" s="30"/>
      <c r="L58" s="31"/>
    </row>
    <row r="59" spans="1:12" ht="28.8" customHeight="1" x14ac:dyDescent="0.6">
      <c r="A59" s="12"/>
      <c r="B59" s="29" t="s">
        <v>58</v>
      </c>
      <c r="C59" s="30"/>
      <c r="D59" s="30"/>
      <c r="E59" s="30"/>
      <c r="F59" s="30"/>
      <c r="G59" s="30"/>
      <c r="H59" s="30"/>
      <c r="I59" s="30"/>
      <c r="J59" s="30"/>
      <c r="K59" s="30"/>
      <c r="L59" s="31"/>
    </row>
    <row r="60" spans="1:12" ht="28.8" customHeight="1" x14ac:dyDescent="0.6">
      <c r="A60" s="12"/>
      <c r="B60" s="29" t="s">
        <v>59</v>
      </c>
      <c r="C60" s="30"/>
      <c r="D60" s="30"/>
      <c r="E60" s="30"/>
      <c r="F60" s="30"/>
      <c r="G60" s="30"/>
      <c r="H60" s="30"/>
      <c r="I60" s="30"/>
      <c r="J60" s="30"/>
      <c r="K60" s="30"/>
      <c r="L60" s="31"/>
    </row>
    <row r="61" spans="1:12" ht="28.8" customHeight="1" x14ac:dyDescent="0.6">
      <c r="A61" s="12"/>
      <c r="B61" s="29" t="s">
        <v>60</v>
      </c>
      <c r="C61" s="30"/>
      <c r="D61" s="30"/>
      <c r="E61" s="30"/>
      <c r="F61" s="30"/>
      <c r="G61" s="30"/>
      <c r="H61" s="30"/>
      <c r="I61" s="30"/>
      <c r="J61" s="30"/>
      <c r="K61" s="30"/>
      <c r="L61" s="31"/>
    </row>
    <row r="62" spans="1:12" ht="28.8" customHeight="1" x14ac:dyDescent="0.6">
      <c r="A62" s="12"/>
      <c r="B62" s="29" t="s">
        <v>61</v>
      </c>
      <c r="C62" s="30"/>
      <c r="D62" s="30"/>
      <c r="E62" s="30"/>
      <c r="F62" s="30"/>
      <c r="G62" s="30"/>
      <c r="H62" s="30"/>
      <c r="I62" s="30"/>
      <c r="J62" s="30"/>
      <c r="K62" s="30"/>
      <c r="L62" s="31"/>
    </row>
    <row r="63" spans="1:12" ht="21" customHeight="1" x14ac:dyDescent="0.6">
      <c r="A63" s="12"/>
      <c r="B63" s="29"/>
      <c r="C63" s="30"/>
      <c r="D63" s="30"/>
      <c r="E63" s="30"/>
      <c r="F63" s="30"/>
      <c r="G63" s="30"/>
      <c r="H63" s="30"/>
      <c r="I63" s="30"/>
      <c r="J63" s="30"/>
      <c r="K63" s="30"/>
      <c r="L63" s="31"/>
    </row>
    <row r="64" spans="1:12" ht="28.8" customHeight="1" x14ac:dyDescent="0.6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</row>
    <row r="178" ht="12" customHeight="1" x14ac:dyDescent="0.6"/>
  </sheetData>
  <mergeCells count="69">
    <mergeCell ref="J7:L7"/>
    <mergeCell ref="A10:L10"/>
    <mergeCell ref="B17:L17"/>
    <mergeCell ref="B11:L11"/>
    <mergeCell ref="B13:L13"/>
    <mergeCell ref="B14:L14"/>
    <mergeCell ref="B8:H8"/>
    <mergeCell ref="J8:K8"/>
    <mergeCell ref="A9:L9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B26:L26"/>
    <mergeCell ref="B12:L12"/>
    <mergeCell ref="B15:L15"/>
    <mergeCell ref="B16:L16"/>
    <mergeCell ref="B22:L22"/>
    <mergeCell ref="B23:L23"/>
    <mergeCell ref="A24:L24"/>
    <mergeCell ref="B25:L25"/>
    <mergeCell ref="B18:L18"/>
    <mergeCell ref="B19:L19"/>
    <mergeCell ref="B20:L20"/>
    <mergeCell ref="B21:L21"/>
    <mergeCell ref="B63:L63"/>
    <mergeCell ref="B58:L58"/>
    <mergeCell ref="B56:L56"/>
    <mergeCell ref="B57:L57"/>
    <mergeCell ref="B59:L59"/>
    <mergeCell ref="B34:L34"/>
    <mergeCell ref="B39:L39"/>
    <mergeCell ref="B62:L62"/>
    <mergeCell ref="B60:L60"/>
    <mergeCell ref="B61:L61"/>
    <mergeCell ref="A52:L52"/>
    <mergeCell ref="B36:L36"/>
    <mergeCell ref="B40:L40"/>
    <mergeCell ref="B42:L42"/>
    <mergeCell ref="A43:L43"/>
    <mergeCell ref="B35:L35"/>
    <mergeCell ref="B32:L32"/>
    <mergeCell ref="B33:L33"/>
    <mergeCell ref="B55:L55"/>
    <mergeCell ref="B54:L54"/>
    <mergeCell ref="B37:L37"/>
    <mergeCell ref="B53:L53"/>
    <mergeCell ref="B51:L51"/>
    <mergeCell ref="B41:L41"/>
    <mergeCell ref="B44:L44"/>
    <mergeCell ref="B45:L45"/>
    <mergeCell ref="B46:L46"/>
    <mergeCell ref="B47:L47"/>
    <mergeCell ref="B48:L48"/>
    <mergeCell ref="B49:L49"/>
    <mergeCell ref="B50:L50"/>
    <mergeCell ref="B38:L38"/>
    <mergeCell ref="B28:L28"/>
    <mergeCell ref="B29:L29"/>
    <mergeCell ref="B30:L30"/>
    <mergeCell ref="B27:L27"/>
    <mergeCell ref="B31:L31"/>
  </mergeCells>
  <printOptions horizontalCentered="1"/>
  <pageMargins left="0" right="0" top="0" bottom="0" header="0" footer="0"/>
  <pageSetup scale="43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94"/>
  <sheetViews>
    <sheetView topLeftCell="A16" zoomScale="50" zoomScaleNormal="50" workbookViewId="0">
      <selection activeCell="P30" sqref="P30"/>
    </sheetView>
  </sheetViews>
  <sheetFormatPr defaultColWidth="11" defaultRowHeight="31.2" x14ac:dyDescent="0.6"/>
  <cols>
    <col min="1" max="1" width="29.6328125" style="3" customWidth="1"/>
    <col min="2" max="8" width="11" style="3" customWidth="1"/>
    <col min="9" max="9" width="40.08984375" style="3" bestFit="1" customWidth="1"/>
    <col min="10" max="11" width="11" style="3"/>
    <col min="12" max="12" width="36.90625" style="3" customWidth="1"/>
    <col min="13" max="16384" width="11" style="3"/>
  </cols>
  <sheetData>
    <row r="1" spans="1:12" s="1" customFormat="1" ht="25.8" x14ac:dyDescent="0.5">
      <c r="A1" s="6"/>
      <c r="B1" s="6"/>
      <c r="C1" s="6"/>
      <c r="D1" s="6"/>
      <c r="E1" s="6"/>
      <c r="F1" s="6"/>
      <c r="G1" s="6"/>
      <c r="H1" s="6"/>
      <c r="I1" s="2" t="s">
        <v>12</v>
      </c>
      <c r="J1" s="50" t="str">
        <f>BEO!J1</f>
        <v>080925-5</v>
      </c>
      <c r="K1" s="51"/>
      <c r="L1" s="52"/>
    </row>
    <row r="2" spans="1:12" s="1" customFormat="1" ht="25.8" x14ac:dyDescent="0.5">
      <c r="A2" s="9" t="s">
        <v>0</v>
      </c>
      <c r="B2" s="54" t="str">
        <f>BEO!B2</f>
        <v xml:space="preserve">Michael Delmastro </v>
      </c>
      <c r="C2" s="54"/>
      <c r="D2" s="54"/>
      <c r="E2" s="54"/>
      <c r="F2" s="54"/>
      <c r="G2" s="54"/>
      <c r="H2" s="54"/>
      <c r="I2" s="10" t="s">
        <v>4</v>
      </c>
      <c r="J2" s="83">
        <f>BEO!J2</f>
        <v>44416</v>
      </c>
      <c r="K2" s="56"/>
      <c r="L2" s="57"/>
    </row>
    <row r="3" spans="1:12" s="1" customFormat="1" ht="25.8" x14ac:dyDescent="0.5">
      <c r="A3" s="10" t="s">
        <v>2</v>
      </c>
      <c r="B3" s="54">
        <f>BEO!B3</f>
        <v>0</v>
      </c>
      <c r="C3" s="54"/>
      <c r="D3" s="54"/>
      <c r="E3" s="54"/>
      <c r="F3" s="54"/>
      <c r="G3" s="54"/>
      <c r="H3" s="54"/>
      <c r="I3" s="10" t="s">
        <v>1</v>
      </c>
      <c r="J3" s="84">
        <f>BEO!J3</f>
        <v>35</v>
      </c>
      <c r="K3" s="58"/>
      <c r="L3" s="59"/>
    </row>
    <row r="4" spans="1:12" s="1" customFormat="1" ht="25.8" x14ac:dyDescent="0.5">
      <c r="A4" s="10" t="s">
        <v>8</v>
      </c>
      <c r="B4" s="54" t="str">
        <f>BEO!B4</f>
        <v>609-678-6913</v>
      </c>
      <c r="C4" s="54"/>
      <c r="D4" s="54"/>
      <c r="E4" s="54"/>
      <c r="F4" s="54"/>
      <c r="G4" s="54"/>
      <c r="H4" s="54"/>
      <c r="I4" s="10" t="s">
        <v>5</v>
      </c>
      <c r="J4" s="85" t="str">
        <f>BEO!J4</f>
        <v>3:30PM</v>
      </c>
      <c r="K4" s="86"/>
      <c r="L4" s="87"/>
    </row>
    <row r="5" spans="1:12" s="1" customFormat="1" ht="25.8" x14ac:dyDescent="0.5">
      <c r="A5" s="10" t="s">
        <v>3</v>
      </c>
      <c r="B5" s="54" t="str">
        <f>BEO!B5</f>
        <v xml:space="preserve">3 Cheryl Ct </v>
      </c>
      <c r="C5" s="54"/>
      <c r="D5" s="54"/>
      <c r="E5" s="54"/>
      <c r="F5" s="54"/>
      <c r="G5" s="54"/>
      <c r="H5" s="54"/>
      <c r="I5" s="10" t="s">
        <v>6</v>
      </c>
      <c r="J5" s="85" t="str">
        <f>BEO!J5</f>
        <v>2:30PM-7:30PM</v>
      </c>
      <c r="K5" s="86"/>
      <c r="L5" s="87"/>
    </row>
    <row r="6" spans="1:12" s="1" customFormat="1" ht="25.8" x14ac:dyDescent="0.5">
      <c r="A6" s="11" t="s">
        <v>10</v>
      </c>
      <c r="B6" s="54" t="str">
        <f>BEO!B6</f>
        <v xml:space="preserve">Marlton, NJ </v>
      </c>
      <c r="C6" s="54"/>
      <c r="D6" s="54"/>
      <c r="E6" s="54"/>
      <c r="F6" s="54"/>
      <c r="G6" s="54"/>
      <c r="H6" s="54"/>
      <c r="I6" s="10" t="s">
        <v>7</v>
      </c>
      <c r="J6" s="84" t="str">
        <f>BEO!J6</f>
        <v>1 Server</v>
      </c>
      <c r="K6" s="58"/>
      <c r="L6" s="59"/>
    </row>
    <row r="7" spans="1:12" s="1" customFormat="1" ht="25.8" x14ac:dyDescent="0.5">
      <c r="A7" s="7"/>
      <c r="B7" s="8"/>
      <c r="C7" s="8"/>
      <c r="D7" s="8"/>
      <c r="E7" s="8"/>
      <c r="F7" s="8"/>
      <c r="G7" s="8"/>
      <c r="H7" s="8"/>
      <c r="I7" s="11" t="s">
        <v>9</v>
      </c>
      <c r="J7" s="88" t="str">
        <f>BEO!J7</f>
        <v>2:30PM-7:30PM</v>
      </c>
      <c r="K7" s="89"/>
      <c r="L7" s="90"/>
    </row>
    <row r="8" spans="1:12" ht="36.6" x14ac:dyDescent="0.7">
      <c r="A8" s="91" t="s">
        <v>11</v>
      </c>
      <c r="B8" s="92"/>
      <c r="C8" s="92"/>
      <c r="D8" s="92"/>
      <c r="E8" s="92"/>
      <c r="F8" s="92"/>
      <c r="G8" s="92"/>
      <c r="H8" s="92"/>
      <c r="I8" s="92"/>
      <c r="J8" s="92"/>
      <c r="K8" s="92"/>
      <c r="L8" s="93"/>
    </row>
    <row r="9" spans="1:12" x14ac:dyDescent="0.6">
      <c r="A9" s="13"/>
      <c r="B9" s="29"/>
      <c r="C9" s="30"/>
      <c r="D9" s="30"/>
      <c r="E9" s="30"/>
      <c r="F9" s="30"/>
      <c r="G9" s="30"/>
      <c r="H9" s="30"/>
      <c r="I9" s="30"/>
      <c r="J9" s="30"/>
      <c r="K9" s="30"/>
      <c r="L9" s="31"/>
    </row>
    <row r="10" spans="1:12" x14ac:dyDescent="0.6">
      <c r="A10" s="5"/>
      <c r="B10" s="94" t="s">
        <v>80</v>
      </c>
      <c r="C10" s="95"/>
      <c r="D10" s="95"/>
      <c r="E10" s="95"/>
      <c r="F10" s="95"/>
      <c r="G10" s="95"/>
      <c r="H10" s="95"/>
      <c r="I10" s="95"/>
      <c r="J10" s="95"/>
      <c r="K10" s="95"/>
      <c r="L10" s="96"/>
    </row>
    <row r="11" spans="1:12" x14ac:dyDescent="0.6">
      <c r="A11" s="5"/>
      <c r="B11" s="74"/>
      <c r="C11" s="75"/>
      <c r="D11" s="75"/>
      <c r="E11" s="75"/>
      <c r="F11" s="75"/>
      <c r="G11" s="75"/>
      <c r="H11" s="75"/>
      <c r="I11" s="75"/>
      <c r="J11" s="75"/>
      <c r="K11" s="75"/>
      <c r="L11" s="76"/>
    </row>
    <row r="12" spans="1:12" ht="36.6" x14ac:dyDescent="0.7">
      <c r="A12" s="80" t="s">
        <v>17</v>
      </c>
      <c r="B12" s="81"/>
      <c r="C12" s="81"/>
      <c r="D12" s="81"/>
      <c r="E12" s="81"/>
      <c r="F12" s="81"/>
      <c r="G12" s="81"/>
      <c r="H12" s="81"/>
      <c r="I12" s="81"/>
      <c r="J12" s="81"/>
      <c r="K12" s="81"/>
      <c r="L12" s="82"/>
    </row>
    <row r="13" spans="1:12" x14ac:dyDescent="0.6">
      <c r="A13" s="13"/>
      <c r="B13" s="29"/>
      <c r="C13" s="30"/>
      <c r="D13" s="30"/>
      <c r="E13" s="30"/>
      <c r="F13" s="30"/>
      <c r="G13" s="30"/>
      <c r="H13" s="30"/>
      <c r="I13" s="30"/>
      <c r="J13" s="30"/>
      <c r="K13" s="30"/>
      <c r="L13" s="31"/>
    </row>
    <row r="14" spans="1:12" x14ac:dyDescent="0.6">
      <c r="A14" s="5"/>
      <c r="B14" s="74" t="s">
        <v>80</v>
      </c>
      <c r="C14" s="75"/>
      <c r="D14" s="75"/>
      <c r="E14" s="75"/>
      <c r="F14" s="75"/>
      <c r="G14" s="75"/>
      <c r="H14" s="75"/>
      <c r="I14" s="75"/>
      <c r="J14" s="75"/>
      <c r="K14" s="75"/>
      <c r="L14" s="76"/>
    </row>
    <row r="15" spans="1:12" x14ac:dyDescent="0.6">
      <c r="A15" s="5"/>
      <c r="B15" s="71"/>
      <c r="C15" s="72"/>
      <c r="D15" s="72"/>
      <c r="E15" s="72"/>
      <c r="F15" s="72"/>
      <c r="G15" s="72"/>
      <c r="H15" s="72"/>
      <c r="I15" s="72"/>
      <c r="J15" s="72"/>
      <c r="K15" s="72"/>
      <c r="L15" s="73"/>
    </row>
    <row r="16" spans="1:12" ht="36.6" x14ac:dyDescent="0.6">
      <c r="A16" s="21" t="s">
        <v>15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3"/>
    </row>
    <row r="17" spans="1:12" x14ac:dyDescent="0.6">
      <c r="A17" s="5"/>
      <c r="B17" s="77"/>
      <c r="C17" s="78"/>
      <c r="D17" s="78"/>
      <c r="E17" s="78"/>
      <c r="F17" s="78"/>
      <c r="G17" s="78"/>
      <c r="H17" s="78"/>
      <c r="I17" s="78"/>
      <c r="J17" s="78"/>
      <c r="K17" s="78"/>
      <c r="L17" s="79"/>
    </row>
    <row r="18" spans="1:12" x14ac:dyDescent="0.6">
      <c r="A18" s="5"/>
      <c r="B18" s="74" t="s">
        <v>74</v>
      </c>
      <c r="C18" s="75"/>
      <c r="D18" s="75"/>
      <c r="E18" s="75"/>
      <c r="F18" s="75"/>
      <c r="G18" s="75"/>
      <c r="H18" s="75"/>
      <c r="I18" s="75"/>
      <c r="J18" s="75"/>
      <c r="K18" s="75"/>
      <c r="L18" s="76"/>
    </row>
    <row r="19" spans="1:12" ht="31.5" customHeight="1" x14ac:dyDescent="0.6">
      <c r="A19" s="5"/>
      <c r="B19" s="74" t="s">
        <v>75</v>
      </c>
      <c r="C19" s="75"/>
      <c r="D19" s="75"/>
      <c r="E19" s="75"/>
      <c r="F19" s="75"/>
      <c r="G19" s="75"/>
      <c r="H19" s="75"/>
      <c r="I19" s="75"/>
      <c r="J19" s="75"/>
      <c r="K19" s="75"/>
      <c r="L19" s="76"/>
    </row>
    <row r="20" spans="1:12" x14ac:dyDescent="0.6">
      <c r="A20" s="5"/>
      <c r="B20" s="74"/>
      <c r="C20" s="75"/>
      <c r="D20" s="75"/>
      <c r="E20" s="75"/>
      <c r="F20" s="75"/>
      <c r="G20" s="75"/>
      <c r="H20" s="75"/>
      <c r="I20" s="75"/>
      <c r="J20" s="75"/>
      <c r="K20" s="75"/>
      <c r="L20" s="76"/>
    </row>
    <row r="21" spans="1:12" x14ac:dyDescent="0.6">
      <c r="A21" s="13"/>
      <c r="B21" s="74" t="s">
        <v>76</v>
      </c>
      <c r="C21" s="75"/>
      <c r="D21" s="75"/>
      <c r="E21" s="75"/>
      <c r="F21" s="75"/>
      <c r="G21" s="75"/>
      <c r="H21" s="75"/>
      <c r="I21" s="75"/>
      <c r="J21" s="75"/>
      <c r="K21" s="75"/>
      <c r="L21" s="76"/>
    </row>
    <row r="22" spans="1:12" x14ac:dyDescent="0.6">
      <c r="A22" s="5"/>
      <c r="B22" s="74" t="s">
        <v>77</v>
      </c>
      <c r="C22" s="75"/>
      <c r="D22" s="75"/>
      <c r="E22" s="75"/>
      <c r="F22" s="75"/>
      <c r="G22" s="75"/>
      <c r="H22" s="75"/>
      <c r="I22" s="75"/>
      <c r="J22" s="75"/>
      <c r="K22" s="75"/>
      <c r="L22" s="76"/>
    </row>
    <row r="23" spans="1:12" x14ac:dyDescent="0.6">
      <c r="A23" s="13"/>
      <c r="B23" s="74"/>
      <c r="C23" s="75"/>
      <c r="D23" s="75"/>
      <c r="E23" s="75"/>
      <c r="F23" s="75"/>
      <c r="G23" s="75"/>
      <c r="H23" s="75"/>
      <c r="I23" s="75"/>
      <c r="J23" s="75"/>
      <c r="K23" s="75"/>
      <c r="L23" s="76"/>
    </row>
    <row r="24" spans="1:12" ht="31.5" customHeight="1" x14ac:dyDescent="0.6">
      <c r="A24" s="5"/>
      <c r="B24" s="74" t="s">
        <v>78</v>
      </c>
      <c r="C24" s="75"/>
      <c r="D24" s="75"/>
      <c r="E24" s="75"/>
      <c r="F24" s="75"/>
      <c r="G24" s="75"/>
      <c r="H24" s="75"/>
      <c r="I24" s="75"/>
      <c r="J24" s="75"/>
      <c r="K24" s="75"/>
      <c r="L24" s="76"/>
    </row>
    <row r="25" spans="1:12" x14ac:dyDescent="0.6">
      <c r="A25" s="5"/>
      <c r="B25" s="74" t="s">
        <v>79</v>
      </c>
      <c r="C25" s="75"/>
      <c r="D25" s="75"/>
      <c r="E25" s="75"/>
      <c r="F25" s="75"/>
      <c r="G25" s="75"/>
      <c r="H25" s="75"/>
      <c r="I25" s="75"/>
      <c r="J25" s="75"/>
      <c r="K25" s="75"/>
      <c r="L25" s="76"/>
    </row>
    <row r="26" spans="1:12" x14ac:dyDescent="0.6">
      <c r="A26" s="5"/>
      <c r="B26" s="74"/>
      <c r="C26" s="75"/>
      <c r="D26" s="75"/>
      <c r="E26" s="75"/>
      <c r="F26" s="75"/>
      <c r="G26" s="75"/>
      <c r="H26" s="75"/>
      <c r="I26" s="75"/>
      <c r="J26" s="75"/>
      <c r="K26" s="75"/>
      <c r="L26" s="76"/>
    </row>
    <row r="27" spans="1:12" x14ac:dyDescent="0.6">
      <c r="A27" s="13"/>
      <c r="B27" s="74" t="s">
        <v>81</v>
      </c>
      <c r="C27" s="75"/>
      <c r="D27" s="75"/>
      <c r="E27" s="75"/>
      <c r="F27" s="75"/>
      <c r="G27" s="75"/>
      <c r="H27" s="75"/>
      <c r="I27" s="75"/>
      <c r="J27" s="75"/>
      <c r="K27" s="75"/>
      <c r="L27" s="76"/>
    </row>
    <row r="28" spans="1:12" x14ac:dyDescent="0.6">
      <c r="A28" s="5"/>
      <c r="B28" s="74"/>
      <c r="C28" s="75"/>
      <c r="D28" s="75"/>
      <c r="E28" s="75"/>
      <c r="F28" s="75"/>
      <c r="G28" s="75"/>
      <c r="H28" s="75"/>
      <c r="I28" s="75"/>
      <c r="J28" s="75"/>
      <c r="K28" s="75"/>
      <c r="L28" s="76"/>
    </row>
    <row r="29" spans="1:12" x14ac:dyDescent="0.6">
      <c r="A29" s="5"/>
      <c r="B29" s="74" t="s">
        <v>84</v>
      </c>
      <c r="C29" s="75"/>
      <c r="D29" s="75"/>
      <c r="E29" s="75"/>
      <c r="F29" s="75"/>
      <c r="G29" s="75"/>
      <c r="H29" s="75"/>
      <c r="I29" s="75"/>
      <c r="J29" s="75"/>
      <c r="K29" s="75"/>
      <c r="L29" s="76"/>
    </row>
    <row r="30" spans="1:12" x14ac:dyDescent="0.6">
      <c r="A30" s="5"/>
      <c r="B30" s="74" t="s">
        <v>82</v>
      </c>
      <c r="C30" s="75"/>
      <c r="D30" s="75"/>
      <c r="E30" s="75"/>
      <c r="F30" s="75"/>
      <c r="G30" s="75"/>
      <c r="H30" s="75"/>
      <c r="I30" s="75"/>
      <c r="J30" s="75"/>
      <c r="K30" s="75"/>
      <c r="L30" s="76"/>
    </row>
    <row r="31" spans="1:12" x14ac:dyDescent="0.6">
      <c r="A31" s="5"/>
      <c r="B31" s="100" t="s">
        <v>99</v>
      </c>
      <c r="C31" s="75"/>
      <c r="D31" s="75"/>
      <c r="E31" s="75"/>
      <c r="F31" s="75"/>
      <c r="G31" s="75"/>
      <c r="H31" s="75"/>
      <c r="I31" s="75"/>
      <c r="J31" s="75"/>
      <c r="K31" s="75"/>
      <c r="L31" s="76"/>
    </row>
    <row r="32" spans="1:12" ht="36.6" x14ac:dyDescent="0.7">
      <c r="A32" s="24" t="s">
        <v>16</v>
      </c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6"/>
    </row>
    <row r="33" spans="1:12" x14ac:dyDescent="0.6">
      <c r="A33" s="14"/>
      <c r="B33" s="97"/>
      <c r="C33" s="98"/>
      <c r="D33" s="98"/>
      <c r="E33" s="98"/>
      <c r="F33" s="98"/>
      <c r="G33" s="98"/>
      <c r="H33" s="98"/>
      <c r="I33" s="98"/>
      <c r="J33" s="98"/>
      <c r="K33" s="98"/>
      <c r="L33" s="99"/>
    </row>
    <row r="34" spans="1:12" x14ac:dyDescent="0.6">
      <c r="A34" s="27" t="s">
        <v>83</v>
      </c>
      <c r="B34" s="98" t="s">
        <v>9</v>
      </c>
      <c r="C34" s="98"/>
      <c r="D34" s="98"/>
      <c r="E34" s="98"/>
      <c r="F34" s="98"/>
      <c r="G34" s="98"/>
      <c r="H34" s="98"/>
      <c r="I34" s="98"/>
      <c r="J34" s="98"/>
      <c r="K34" s="98"/>
      <c r="L34" s="99"/>
    </row>
    <row r="35" spans="1:12" x14ac:dyDescent="0.6">
      <c r="A35" s="17"/>
      <c r="B35" s="97" t="s">
        <v>18</v>
      </c>
      <c r="C35" s="98"/>
      <c r="D35" s="98"/>
      <c r="E35" s="98"/>
      <c r="F35" s="98"/>
      <c r="G35" s="98"/>
      <c r="H35" s="98"/>
      <c r="I35" s="98"/>
      <c r="J35" s="98"/>
      <c r="K35" s="98"/>
      <c r="L35" s="99"/>
    </row>
    <row r="36" spans="1:12" x14ac:dyDescent="0.6">
      <c r="A36" s="17"/>
      <c r="B36" s="97" t="s">
        <v>19</v>
      </c>
      <c r="C36" s="98"/>
      <c r="D36" s="98"/>
      <c r="E36" s="98"/>
      <c r="F36" s="98"/>
      <c r="G36" s="98"/>
      <c r="H36" s="98"/>
      <c r="I36" s="98"/>
      <c r="J36" s="98"/>
      <c r="K36" s="98"/>
      <c r="L36" s="99"/>
    </row>
    <row r="37" spans="1:12" x14ac:dyDescent="0.6">
      <c r="A37" s="17" t="s">
        <v>66</v>
      </c>
      <c r="B37" s="97" t="s">
        <v>20</v>
      </c>
      <c r="C37" s="98"/>
      <c r="D37" s="98"/>
      <c r="E37" s="98"/>
      <c r="F37" s="98"/>
      <c r="G37" s="98"/>
      <c r="H37" s="98"/>
      <c r="I37" s="98"/>
      <c r="J37" s="98"/>
      <c r="K37" s="98"/>
      <c r="L37" s="99"/>
    </row>
    <row r="38" spans="1:12" x14ac:dyDescent="0.6">
      <c r="A38" s="17"/>
      <c r="B38" s="97" t="s">
        <v>21</v>
      </c>
      <c r="C38" s="98"/>
      <c r="D38" s="98"/>
      <c r="E38" s="98"/>
      <c r="F38" s="98"/>
      <c r="G38" s="98"/>
      <c r="H38" s="98"/>
      <c r="I38" s="98"/>
      <c r="J38" s="98"/>
      <c r="K38" s="98"/>
      <c r="L38" s="99"/>
    </row>
    <row r="39" spans="1:12" x14ac:dyDescent="0.6">
      <c r="A39" s="17" t="s">
        <v>67</v>
      </c>
      <c r="B39" s="97" t="s">
        <v>22</v>
      </c>
      <c r="C39" s="98"/>
      <c r="D39" s="98"/>
      <c r="E39" s="98"/>
      <c r="F39" s="98"/>
      <c r="G39" s="98"/>
      <c r="H39" s="98"/>
      <c r="I39" s="98"/>
      <c r="J39" s="98"/>
      <c r="K39" s="98"/>
      <c r="L39" s="99"/>
    </row>
    <row r="40" spans="1:12" x14ac:dyDescent="0.6">
      <c r="A40" s="17" t="s">
        <v>68</v>
      </c>
      <c r="B40" s="97" t="s">
        <v>100</v>
      </c>
      <c r="C40" s="98"/>
      <c r="D40" s="98"/>
      <c r="E40" s="98"/>
      <c r="F40" s="98"/>
      <c r="G40" s="98"/>
      <c r="H40" s="98"/>
      <c r="I40" s="98"/>
      <c r="J40" s="98"/>
      <c r="K40" s="98"/>
      <c r="L40" s="99"/>
    </row>
    <row r="41" spans="1:12" x14ac:dyDescent="0.6">
      <c r="A41" s="14"/>
      <c r="B41" s="97" t="s">
        <v>23</v>
      </c>
      <c r="C41" s="98"/>
      <c r="D41" s="98"/>
      <c r="E41" s="98"/>
      <c r="F41" s="98"/>
      <c r="G41" s="98"/>
      <c r="H41" s="98"/>
      <c r="I41" s="98"/>
      <c r="J41" s="98"/>
      <c r="K41" s="98"/>
      <c r="L41" s="99"/>
    </row>
    <row r="42" spans="1:12" x14ac:dyDescent="0.6">
      <c r="A42" s="14"/>
      <c r="B42" s="97"/>
      <c r="C42" s="98"/>
      <c r="D42" s="98"/>
      <c r="E42" s="98"/>
      <c r="F42" s="98"/>
      <c r="G42" s="98"/>
      <c r="H42" s="98"/>
      <c r="I42" s="98"/>
      <c r="J42" s="98"/>
      <c r="K42" s="98"/>
      <c r="L42" s="99"/>
    </row>
    <row r="43" spans="1:12" x14ac:dyDescent="0.6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</row>
    <row r="44" spans="1:12" x14ac:dyDescent="0.6">
      <c r="A44" s="14"/>
    </row>
    <row r="45" spans="1:12" ht="36.6" x14ac:dyDescent="0.7">
      <c r="A45" s="28"/>
    </row>
    <row r="46" spans="1:12" ht="31.2" customHeight="1" x14ac:dyDescent="0.6">
      <c r="A46" s="17"/>
    </row>
    <row r="47" spans="1:12" ht="31.2" customHeight="1" x14ac:dyDescent="0.6">
      <c r="A47" s="17"/>
    </row>
    <row r="48" spans="1:12" s="15" customFormat="1" ht="31.2" customHeight="1" x14ac:dyDescent="0.6">
      <c r="A48" s="17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 s="15" customFormat="1" ht="31.2" customHeight="1" x14ac:dyDescent="0.6">
      <c r="A49" s="17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 s="15" customFormat="1" ht="31.2" customHeight="1" x14ac:dyDescent="0.6">
      <c r="A50" s="17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 s="15" customFormat="1" ht="31.2" customHeight="1" x14ac:dyDescent="0.6">
      <c r="A51" s="17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 s="15" customFormat="1" ht="31.2" customHeight="1" x14ac:dyDescent="0.6">
      <c r="A52" s="17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 s="15" customFormat="1" ht="31.2" customHeight="1" x14ac:dyDescent="0.6">
      <c r="A53" s="17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 s="15" customFormat="1" ht="31.2" customHeight="1" x14ac:dyDescent="0.6">
      <c r="A54" s="17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 s="15" customFormat="1" x14ac:dyDescent="0.6">
      <c r="A55" s="17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 s="15" customFormat="1" x14ac:dyDescent="0.6">
      <c r="A56" s="17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 s="15" customFormat="1" x14ac:dyDescent="0.6">
      <c r="A57" s="17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 s="15" customFormat="1" x14ac:dyDescent="0.6">
      <c r="A58" s="17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 s="15" customFormat="1" x14ac:dyDescent="0.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 s="15" customFormat="1" x14ac:dyDescent="0.6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 s="15" customFormat="1" x14ac:dyDescent="0.6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 s="15" customFormat="1" x14ac:dyDescent="0.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 s="15" customFormat="1" x14ac:dyDescent="0.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 s="15" customFormat="1" x14ac:dyDescent="0.6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 s="15" customFormat="1" x14ac:dyDescent="0.6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 s="15" customFormat="1" x14ac:dyDescent="0.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 s="15" customFormat="1" x14ac:dyDescent="0.6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 s="15" customFormat="1" x14ac:dyDescent="0.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70" spans="1:12" s="16" customFormat="1" x14ac:dyDescent="0.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 s="16" customFormat="1" x14ac:dyDescent="0.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 s="16" customFormat="1" x14ac:dyDescent="0.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 s="16" customFormat="1" x14ac:dyDescent="0.6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 s="16" customFormat="1" x14ac:dyDescent="0.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 s="16" customFormat="1" x14ac:dyDescent="0.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 s="16" customFormat="1" x14ac:dyDescent="0.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 s="16" customFormat="1" x14ac:dyDescent="0.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 s="16" customFormat="1" x14ac:dyDescent="0.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 s="16" customFormat="1" x14ac:dyDescent="0.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 s="16" customFormat="1" x14ac:dyDescent="0.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 s="16" customFormat="1" x14ac:dyDescent="0.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 s="16" customFormat="1" x14ac:dyDescent="0.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 s="16" customFormat="1" x14ac:dyDescent="0.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 s="16" customFormat="1" x14ac:dyDescent="0.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 s="16" customFormat="1" x14ac:dyDescent="0.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 s="16" customFormat="1" x14ac:dyDescent="0.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 s="16" customFormat="1" x14ac:dyDescent="0.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 s="16" customFormat="1" x14ac:dyDescent="0.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 s="16" customFormat="1" x14ac:dyDescent="0.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 s="16" customFormat="1" x14ac:dyDescent="0.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 s="16" customFormat="1" x14ac:dyDescent="0.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 s="16" customFormat="1" x14ac:dyDescent="0.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 s="16" customFormat="1" x14ac:dyDescent="0.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 ht="12" customHeight="1" x14ac:dyDescent="0.6"/>
  </sheetData>
  <mergeCells count="45">
    <mergeCell ref="B25:L25"/>
    <mergeCell ref="B23:L23"/>
    <mergeCell ref="B19:L19"/>
    <mergeCell ref="B21:L21"/>
    <mergeCell ref="B22:L22"/>
    <mergeCell ref="B24:L24"/>
    <mergeCell ref="B42:L42"/>
    <mergeCell ref="B27:L27"/>
    <mergeCell ref="B28:L28"/>
    <mergeCell ref="B29:L29"/>
    <mergeCell ref="B26:L26"/>
    <mergeCell ref="B31:L31"/>
    <mergeCell ref="B30:L30"/>
    <mergeCell ref="B33:L33"/>
    <mergeCell ref="B34:L34"/>
    <mergeCell ref="B39:L39"/>
    <mergeCell ref="B40:L40"/>
    <mergeCell ref="B41:L41"/>
    <mergeCell ref="B35:L35"/>
    <mergeCell ref="B36:L36"/>
    <mergeCell ref="B37:L37"/>
    <mergeCell ref="B38:L38"/>
    <mergeCell ref="J7:L7"/>
    <mergeCell ref="A8:L8"/>
    <mergeCell ref="B10:L10"/>
    <mergeCell ref="B11:L11"/>
    <mergeCell ref="B9:L9"/>
    <mergeCell ref="B4:H4"/>
    <mergeCell ref="J4:L4"/>
    <mergeCell ref="B5:H5"/>
    <mergeCell ref="J5:L5"/>
    <mergeCell ref="B6:H6"/>
    <mergeCell ref="J6:L6"/>
    <mergeCell ref="J1:L1"/>
    <mergeCell ref="B2:H2"/>
    <mergeCell ref="J2:L2"/>
    <mergeCell ref="B3:H3"/>
    <mergeCell ref="J3:L3"/>
    <mergeCell ref="B13:L13"/>
    <mergeCell ref="B15:L15"/>
    <mergeCell ref="B20:L20"/>
    <mergeCell ref="B17:L17"/>
    <mergeCell ref="A12:L12"/>
    <mergeCell ref="B14:L14"/>
    <mergeCell ref="B18:L18"/>
  </mergeCells>
  <printOptions horizontalCentered="1"/>
  <pageMargins left="0" right="0" top="0" bottom="0" header="0" footer="0"/>
  <pageSetup scale="4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BEO</vt:lpstr>
      <vt:lpstr>Servers</vt:lpstr>
      <vt:lpstr>BEO!Print_Area</vt:lpstr>
      <vt:lpstr>Servers!Print_Area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Elisabeth Nolan</cp:lastModifiedBy>
  <cp:lastPrinted>2025-08-06T19:07:20Z</cp:lastPrinted>
  <dcterms:created xsi:type="dcterms:W3CDTF">2016-05-25T23:56:51Z</dcterms:created>
  <dcterms:modified xsi:type="dcterms:W3CDTF">2025-08-08T18:58:20Z</dcterms:modified>
</cp:coreProperties>
</file>