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4\August 9\"/>
    </mc:Choice>
  </mc:AlternateContent>
  <xr:revisionPtr revIDLastSave="0" documentId="13_ncr:1_{0F453ABB-449D-483E-918B-02505909899E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BEO!$A$1:$L$70</definedName>
    <definedName name="_xlnm.Print_Area" localSheetId="1">Servers!$A$1:$L$52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<sst xmlns="http://schemas.openxmlformats.org/spreadsheetml/2006/main" count="143" uniqueCount="120">
  <si>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</si>
  <si>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</si>
  <si>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</si>
  <si>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</si>
  <si>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</si>
  <si>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</si>
  <si>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</si>
  <si>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</si>
  <si>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</si>
  <si>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</si>
  <si>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</si>
  <si>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</si>
  <si>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</si>
  <si>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CHINA &amp; CUTLERY SERVICE</t>
  </si>
  <si>
    <t>PRESENTED APPS - CHINA/METAL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</si>
  <si>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</si>
  <si>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</si>
  <si>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</si>
  <si>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</si>
  <si>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</si>
  <si>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</si>
  <si>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</si>
  <si>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</si>
  <si>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</si>
  <si>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</si>
  <si>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</si>
  <si>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</si>
  <si>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</si>
  <si>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</si>
  <si>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 xml:space="preserve">Invoice: </t>
  </si>
  <si>
    <t xml:space="preserve">Rentals: </t>
  </si>
  <si>
    <t xml:space="preserve">Wanda Muella </t>
  </si>
  <si>
    <t>080925-7</t>
  </si>
  <si>
    <t>1PM</t>
  </si>
  <si>
    <t>12PM-5PM</t>
  </si>
  <si>
    <t>1 Server</t>
  </si>
  <si>
    <t>12:00PM</t>
  </si>
  <si>
    <t>EN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</si>
  <si>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</si>
  <si>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</si>
  <si>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</si>
  <si>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</si>
  <si>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w/ Sundried Tomato Ranch</t>
  </si>
  <si>
    <t xml:space="preserve">w/ Spinach Artichoke </t>
  </si>
  <si>
    <t>w/ Chopsticks in Mini Chinese Take-Out Containers</t>
  </si>
  <si>
    <r>
      <t xml:space="preserve">Thai Sesame Noodles  </t>
    </r>
    <r>
      <rPr>
        <b/>
        <sz val="24"/>
        <color rgb="FFFF0000"/>
        <rFont val="Calibri"/>
        <family val="2"/>
        <scheme val="minor"/>
      </rPr>
      <t>(SOME RICE NOODLES ) GLUTEN FREE</t>
    </r>
  </si>
  <si>
    <t>Cheesesteak Dumplings</t>
  </si>
  <si>
    <t>w/ Sriracha Ketchup</t>
  </si>
  <si>
    <t>FLATBREAD SELECTION</t>
  </si>
  <si>
    <t>2PM</t>
  </si>
  <si>
    <t>3:30PM</t>
  </si>
  <si>
    <t>5PM</t>
  </si>
  <si>
    <t>12PM</t>
  </si>
  <si>
    <t xml:space="preserve">ROYAL BLUE AND WHITE </t>
  </si>
  <si>
    <t>POOL PARTY GET TOGETHER</t>
  </si>
  <si>
    <t>PULL ALL THE WAY UP IN DRIVEWAY TO PARK AND ENTER THROUGH BACK GATE</t>
  </si>
  <si>
    <t>ACCESS TO KITCHEN - OVEN -FRIDGE PREP AREA</t>
  </si>
  <si>
    <t>ALL FOOD ON THE DECK - HAS AN UMBRELLA</t>
  </si>
  <si>
    <t>609-706-5368</t>
  </si>
  <si>
    <t>10 Pine Ridge Court</t>
  </si>
  <si>
    <t>Sewell, NJ 08080</t>
  </si>
  <si>
    <t>PLEASE LABEL ALL MENU ITEMS GLUTEN FREE</t>
  </si>
  <si>
    <t xml:space="preserve">***GLUTEN ALLERGY *** NOT FOR WHOLE MENU </t>
  </si>
  <si>
    <t>"BYOB" Slider Bar</t>
  </si>
  <si>
    <t>Angus Beef Sliders</t>
  </si>
  <si>
    <t>Carolina Pulled Pork</t>
  </si>
  <si>
    <t>Lettuce, Tomato &amp; Sliced Red Onion</t>
  </si>
  <si>
    <t>Shredded Cheddar</t>
  </si>
  <si>
    <t>Pickles</t>
  </si>
  <si>
    <t>Frizzled Onions</t>
  </si>
  <si>
    <t>Fried Banana Peppers</t>
  </si>
  <si>
    <r>
      <t xml:space="preserve">Brioche Slider Rolls </t>
    </r>
    <r>
      <rPr>
        <b/>
        <sz val="26"/>
        <color rgb="FFFF0000"/>
        <rFont val="Calibri"/>
        <family val="2"/>
        <scheme val="minor"/>
      </rPr>
      <t xml:space="preserve"> (SOME GLUTEN FREE ROLLS)</t>
    </r>
  </si>
  <si>
    <t xml:space="preserve">foodwerx Secret Sauce </t>
  </si>
  <si>
    <t>Ketchup</t>
  </si>
  <si>
    <r>
      <t xml:space="preserve">Petite Chicken Kabobs   </t>
    </r>
    <r>
      <rPr>
        <b/>
        <sz val="24"/>
        <color rgb="FFFF0000"/>
        <rFont val="Calibri"/>
        <family val="2"/>
        <scheme val="minor"/>
      </rPr>
      <t>(GLUTEN FREE)</t>
    </r>
  </si>
  <si>
    <t xml:space="preserve">Petite Beef Kabobs </t>
  </si>
  <si>
    <t xml:space="preserve">Baked Mac &amp; Cheese </t>
  </si>
  <si>
    <r>
      <t xml:space="preserve">Marinated Grilled Vegetables  </t>
    </r>
    <r>
      <rPr>
        <b/>
        <sz val="24"/>
        <color rgb="FFFF0000"/>
        <rFont val="Calibri"/>
        <family val="2"/>
        <scheme val="minor"/>
      </rPr>
      <t xml:space="preserve"> (GLUTEN FREE)</t>
    </r>
  </si>
  <si>
    <t xml:space="preserve">Confetti Studded Corn Bread Squares </t>
  </si>
  <si>
    <t>Honey Butter</t>
  </si>
  <si>
    <t>Assorted Shooters</t>
  </si>
  <si>
    <t>Chocolate Mousse w/ Candied Bacon Spoon</t>
  </si>
  <si>
    <t>Limoncello</t>
  </si>
  <si>
    <t>Strawberry Shortcake</t>
  </si>
  <si>
    <r>
      <rPr>
        <b/>
        <sz val="22"/>
        <color rgb="FFFF0000"/>
        <rFont val="Calibri"/>
        <family val="2"/>
        <scheme val="minor"/>
      </rPr>
      <t>PREMIUM</t>
    </r>
    <r>
      <rPr>
        <b/>
        <sz val="22"/>
        <color rgb="FF00B0F0"/>
        <rFont val="Calibri"/>
        <family val="2"/>
        <scheme val="minor"/>
      </rPr>
      <t xml:space="preserve"> PAPER PRODUCTS &amp; CUTLERY</t>
    </r>
  </si>
  <si>
    <t>SMALL PLATES</t>
  </si>
  <si>
    <t>LARGE PLATES</t>
  </si>
  <si>
    <t>FORKS</t>
  </si>
  <si>
    <t>TEASPOONS</t>
  </si>
  <si>
    <t>KNIVES</t>
  </si>
  <si>
    <t>WHITE COCKTAIL NAPKINS</t>
  </si>
  <si>
    <t>FOODWERX DINNER NAPKINS</t>
  </si>
  <si>
    <t>CUPS</t>
  </si>
  <si>
    <t>CLIENT TO PROVIDE</t>
  </si>
  <si>
    <t>w/ Vinaigrette</t>
  </si>
  <si>
    <t>Roasted White Shoe Peg Corn Salad: White Shoepeg Corn, Red &amp; Yellow Peppers, Cilantro &amp; Parsley, Red Onion</t>
  </si>
  <si>
    <t>HALF</t>
  </si>
  <si>
    <t>Baked Potato Salad</t>
  </si>
  <si>
    <t>MED BOARD</t>
  </si>
  <si>
    <t>#</t>
  </si>
  <si>
    <t>1+1+1</t>
  </si>
  <si>
    <t>15+10 RICE</t>
  </si>
  <si>
    <t>ROUND CHAFER</t>
  </si>
  <si>
    <t>HOTEL</t>
  </si>
  <si>
    <t>40+8</t>
  </si>
  <si>
    <t>PLATTER</t>
  </si>
  <si>
    <t>HALF#</t>
  </si>
  <si>
    <t>5#</t>
  </si>
  <si>
    <t>4#</t>
  </si>
  <si>
    <t>SMALL FOR 20</t>
  </si>
  <si>
    <t>24 HALF PAN</t>
  </si>
  <si>
    <t>Field OF Greens : Mixed greens, Cucumners, Grape Tomato, Peppers, Carrots and Sliced Mushroom</t>
  </si>
  <si>
    <t>w/ Ranch</t>
  </si>
  <si>
    <t>w/ Balsamic</t>
  </si>
  <si>
    <r>
      <t xml:space="preserve">Fruit Salad </t>
    </r>
    <r>
      <rPr>
        <b/>
        <sz val="24"/>
        <color rgb="FFFF0000"/>
        <rFont val="Calibri"/>
        <family val="2"/>
        <scheme val="minor"/>
      </rPr>
      <t>(GLUTEN FREE)</t>
    </r>
  </si>
  <si>
    <t>Magarita</t>
  </si>
  <si>
    <t xml:space="preserve">Pepperoni and Hot Honey </t>
  </si>
  <si>
    <t>(3)  6' TABLES AND (4)  6' WHITE LINENS</t>
  </si>
  <si>
    <t>OCEAN</t>
  </si>
  <si>
    <t xml:space="preserve">LITTLE DOG ONSITE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</si>
</sst>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7" xfId="0" applyFont="1" applyBorder="1" applyAlignment="1">
      <alignment horizontal="left"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6"/>
  <sheetViews>
    <sheetView tabSelected="1" topLeftCell="A18" zoomScale="50" zoomScaleNormal="50" zoomScaleSheetLayoutView="55" workbookViewId="0">
      <selection activeCell="B18" sqref="B18:L18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">
        <v>32</v>
      </c>
      <c r="K1" s="48"/>
      <c r="L1" s="49"/>
    </row>
    <row r="2" spans="1:12" s="1" customFormat="1" ht="25.8" x14ac:dyDescent="0.5">
      <c r="A2" s="9" t="s">
        <v>0</v>
      </c>
      <c r="B2" s="50" t="s">
        <v>31</v>
      </c>
      <c r="C2" s="50"/>
      <c r="D2" s="50"/>
      <c r="E2" s="50"/>
      <c r="F2" s="50"/>
      <c r="G2" s="50"/>
      <c r="H2" s="50"/>
      <c r="I2" s="9" t="s">
        <v>4</v>
      </c>
      <c r="J2" s="53">
        <v>44416</v>
      </c>
      <c r="K2" s="53"/>
      <c r="L2" s="54"/>
    </row>
    <row r="3" spans="1:12" s="1" customFormat="1" ht="25.8" x14ac:dyDescent="0.5">
      <c r="A3" s="10" t="s">
        <v>2</v>
      </c>
      <c r="B3" s="51"/>
      <c r="C3" s="51"/>
      <c r="D3" s="51"/>
      <c r="E3" s="51"/>
      <c r="F3" s="51"/>
      <c r="G3" s="51"/>
      <c r="H3" s="51"/>
      <c r="I3" s="10" t="s">
        <v>1</v>
      </c>
      <c r="J3" s="55">
        <v>20</v>
      </c>
      <c r="K3" s="55"/>
      <c r="L3" s="56"/>
    </row>
    <row r="4" spans="1:12" s="1" customFormat="1" ht="25.8" x14ac:dyDescent="0.5">
      <c r="A4" s="10" t="s">
        <v>8</v>
      </c>
      <c r="B4" s="51" t="s">
        <v>58</v>
      </c>
      <c r="C4" s="51"/>
      <c r="D4" s="51"/>
      <c r="E4" s="51"/>
      <c r="F4" s="51"/>
      <c r="G4" s="51"/>
      <c r="H4" s="51"/>
      <c r="I4" s="10" t="s">
        <v>5</v>
      </c>
      <c r="J4" s="57" t="s">
        <v>33</v>
      </c>
      <c r="K4" s="57"/>
      <c r="L4" s="58"/>
    </row>
    <row r="5" spans="1:12" s="1" customFormat="1" ht="25.8" x14ac:dyDescent="0.5">
      <c r="A5" s="10" t="s">
        <v>3</v>
      </c>
      <c r="B5" s="59" t="s">
        <v>59</v>
      </c>
      <c r="C5" s="60"/>
      <c r="D5" s="60"/>
      <c r="E5" s="60"/>
      <c r="F5" s="60"/>
      <c r="G5" s="60"/>
      <c r="H5" s="60"/>
      <c r="I5" s="10" t="s">
        <v>6</v>
      </c>
      <c r="J5" s="57" t="s">
        <v>34</v>
      </c>
      <c r="K5" s="57"/>
      <c r="L5" s="58"/>
    </row>
    <row r="6" spans="1:12" s="1" customFormat="1" ht="25.8" x14ac:dyDescent="0.5">
      <c r="A6" s="11" t="s">
        <v>10</v>
      </c>
      <c r="B6" s="52" t="s">
        <v>60</v>
      </c>
      <c r="C6" s="52"/>
      <c r="D6" s="52"/>
      <c r="E6" s="52"/>
      <c r="F6" s="52"/>
      <c r="G6" s="52"/>
      <c r="H6" s="52"/>
      <c r="I6" s="10" t="s">
        <v>7</v>
      </c>
      <c r="J6" s="55" t="s">
        <v>35</v>
      </c>
      <c r="K6" s="55"/>
      <c r="L6" s="5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6" t="s">
        <v>36</v>
      </c>
      <c r="K7" s="36"/>
      <c r="L7" s="37"/>
    </row>
    <row r="8" spans="1:12" x14ac:dyDescent="0.6">
      <c r="A8" s="18" t="s">
        <v>29</v>
      </c>
      <c r="B8" s="25" t="s">
        <v>30</v>
      </c>
      <c r="C8" s="25"/>
      <c r="D8" s="25"/>
      <c r="E8" s="25"/>
      <c r="F8" s="25"/>
      <c r="G8" s="25"/>
      <c r="H8" s="25"/>
      <c r="I8" s="19" t="s">
        <v>28</v>
      </c>
      <c r="J8" s="26" t="s">
        <v>37</v>
      </c>
      <c r="K8" s="26"/>
      <c r="L8" s="20">
        <v>44412</v>
      </c>
    </row>
    <row r="9" spans="1:12" ht="33.6" customHeight="1" x14ac:dyDescent="0.6">
      <c r="A9" s="44" t="s">
        <v>62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ht="28.8" customHeight="1" x14ac:dyDescent="0.6">
      <c r="A10" s="27" t="s">
        <v>14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ht="28.8" customHeight="1" x14ac:dyDescent="0.65">
      <c r="A11" s="12"/>
      <c r="B11" s="38" t="s">
        <v>38</v>
      </c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t="28.8" customHeight="1" x14ac:dyDescent="0.65">
      <c r="A12" s="12" t="s">
        <v>98</v>
      </c>
      <c r="B12" s="41" t="s">
        <v>39</v>
      </c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ht="28.8" customHeight="1" x14ac:dyDescent="0.65">
      <c r="A13" s="12"/>
      <c r="B13" s="41" t="s">
        <v>40</v>
      </c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ht="28.8" customHeight="1" x14ac:dyDescent="0.65">
      <c r="A14" s="12" t="s">
        <v>100</v>
      </c>
      <c r="B14" s="41" t="s">
        <v>41</v>
      </c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ht="28.8" customHeight="1" x14ac:dyDescent="0.65">
      <c r="A15" s="12" t="s">
        <v>99</v>
      </c>
      <c r="B15" s="41" t="s">
        <v>42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ht="28.8" customHeight="1" x14ac:dyDescent="0.65">
      <c r="A16" s="12" t="s">
        <v>99</v>
      </c>
      <c r="B16" s="41" t="s">
        <v>43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ht="19.2" customHeight="1" x14ac:dyDescent="0.6">
      <c r="A17" s="12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ht="28.8" customHeight="1" x14ac:dyDescent="0.6">
      <c r="A18" s="12" t="s">
        <v>101</v>
      </c>
      <c r="B18" s="21" t="s">
        <v>45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ht="28.8" customHeight="1" x14ac:dyDescent="0.6">
      <c r="A19" s="12"/>
      <c r="B19" s="21" t="s">
        <v>44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19.2" customHeight="1" x14ac:dyDescent="0.6">
      <c r="A20" s="12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28.8" customHeight="1" x14ac:dyDescent="0.6">
      <c r="A21" s="12">
        <v>50</v>
      </c>
      <c r="B21" s="21" t="s">
        <v>46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ht="28.8" customHeight="1" x14ac:dyDescent="0.6">
      <c r="A22" s="12" t="s">
        <v>99</v>
      </c>
      <c r="B22" s="21" t="s">
        <v>47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ht="19.2" customHeight="1" x14ac:dyDescent="0.6">
      <c r="A23" s="12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ht="28.8" customHeight="1" x14ac:dyDescent="0.6">
      <c r="A24" s="12"/>
      <c r="B24" s="30" t="s">
        <v>48</v>
      </c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ht="28.8" customHeight="1" x14ac:dyDescent="0.6">
      <c r="A25" s="12" t="s">
        <v>96</v>
      </c>
      <c r="B25" s="21" t="s">
        <v>115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28.8" customHeight="1" x14ac:dyDescent="0.6">
      <c r="A26" s="12" t="s">
        <v>96</v>
      </c>
      <c r="B26" s="21" t="s">
        <v>116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ht="28.8" customHeight="1" x14ac:dyDescent="0.6">
      <c r="A27" s="27" t="s">
        <v>15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ht="28.8" customHeight="1" x14ac:dyDescent="0.6">
      <c r="A28" s="12"/>
      <c r="B28" s="30" t="s">
        <v>63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ht="28.8" customHeight="1" x14ac:dyDescent="0.6">
      <c r="A29" s="12">
        <v>30</v>
      </c>
      <c r="B29" s="21" t="s">
        <v>64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28.8" customHeight="1" x14ac:dyDescent="0.6">
      <c r="A30" s="12" t="s">
        <v>102</v>
      </c>
      <c r="B30" s="21" t="s">
        <v>65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19.2" customHeight="1" x14ac:dyDescent="0.6">
      <c r="A31" s="12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28.8" customHeight="1" x14ac:dyDescent="0.6">
      <c r="A32" s="12">
        <v>24</v>
      </c>
      <c r="B32" s="21" t="s">
        <v>74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19.2" customHeight="1" x14ac:dyDescent="0.6">
      <c r="A33" s="12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28.8" customHeight="1" x14ac:dyDescent="0.6">
      <c r="A34" s="12">
        <v>24</v>
      </c>
      <c r="B34" s="21" t="s">
        <v>75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ht="19.2" customHeight="1" x14ac:dyDescent="0.6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ht="28.8" customHeight="1" x14ac:dyDescent="0.6">
      <c r="A36" s="12" t="s">
        <v>103</v>
      </c>
      <c r="B36" s="21" t="s">
        <v>76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ht="28.8" customHeight="1" x14ac:dyDescent="0.6">
      <c r="A37" s="27" t="s">
        <v>16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ht="28.8" customHeight="1" x14ac:dyDescent="0.6">
      <c r="A38" s="12"/>
      <c r="B38" s="30" t="s">
        <v>63</v>
      </c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ht="28.8" customHeight="1" x14ac:dyDescent="0.65">
      <c r="A39" s="12" t="s">
        <v>104</v>
      </c>
      <c r="B39" s="33" t="s">
        <v>71</v>
      </c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2" ht="28.8" customHeight="1" x14ac:dyDescent="0.65">
      <c r="A40" s="12" t="s">
        <v>105</v>
      </c>
      <c r="B40" s="41" t="s">
        <v>66</v>
      </c>
      <c r="C40" s="67"/>
      <c r="D40" s="67"/>
      <c r="E40" s="67"/>
      <c r="F40" s="67"/>
      <c r="G40" s="67"/>
      <c r="H40" s="67"/>
      <c r="I40" s="67"/>
      <c r="J40" s="67"/>
      <c r="K40" s="67"/>
      <c r="L40" s="68"/>
    </row>
    <row r="41" spans="1:12" ht="28.8" customHeight="1" x14ac:dyDescent="0.65">
      <c r="A41" s="12"/>
      <c r="B41" s="41" t="s">
        <v>67</v>
      </c>
      <c r="C41" s="67"/>
      <c r="D41" s="67"/>
      <c r="E41" s="67"/>
      <c r="F41" s="67"/>
      <c r="G41" s="67"/>
      <c r="H41" s="67"/>
      <c r="I41" s="67"/>
      <c r="J41" s="67"/>
      <c r="K41" s="67"/>
      <c r="L41" s="68"/>
    </row>
    <row r="42" spans="1:12" ht="28.8" customHeight="1" x14ac:dyDescent="0.65">
      <c r="A42" s="12"/>
      <c r="B42" s="41" t="s">
        <v>68</v>
      </c>
      <c r="C42" s="69"/>
      <c r="D42" s="69"/>
      <c r="E42" s="69"/>
      <c r="F42" s="69"/>
      <c r="G42" s="69"/>
      <c r="H42" s="69"/>
      <c r="I42" s="69"/>
      <c r="J42" s="69"/>
      <c r="K42" s="69"/>
      <c r="L42" s="70"/>
    </row>
    <row r="43" spans="1:12" ht="28.8" customHeight="1" x14ac:dyDescent="0.65">
      <c r="A43" s="12"/>
      <c r="B43" s="41" t="s">
        <v>69</v>
      </c>
      <c r="C43" s="42"/>
      <c r="D43" s="42"/>
      <c r="E43" s="42"/>
      <c r="F43" s="42"/>
      <c r="G43" s="42"/>
      <c r="H43" s="42"/>
      <c r="I43" s="42"/>
      <c r="J43" s="42"/>
      <c r="K43" s="42"/>
      <c r="L43" s="43"/>
    </row>
    <row r="44" spans="1:12" ht="28.8" customHeight="1" x14ac:dyDescent="0.65">
      <c r="A44" s="12"/>
      <c r="B44" s="41" t="s">
        <v>70</v>
      </c>
      <c r="C44" s="42"/>
      <c r="D44" s="42"/>
      <c r="E44" s="42"/>
      <c r="F44" s="42"/>
      <c r="G44" s="42"/>
      <c r="H44" s="42"/>
      <c r="I44" s="42"/>
      <c r="J44" s="42"/>
      <c r="K44" s="42"/>
      <c r="L44" s="43"/>
    </row>
    <row r="45" spans="1:12" ht="28.8" customHeight="1" x14ac:dyDescent="0.6">
      <c r="A45" s="12" t="s">
        <v>106</v>
      </c>
      <c r="B45" s="21" t="s">
        <v>72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ht="19.2" customHeight="1" x14ac:dyDescent="0.6">
      <c r="A46" s="12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ht="28.8" customHeight="1" x14ac:dyDescent="0.6">
      <c r="A47" s="12">
        <v>1</v>
      </c>
      <c r="B47" s="21" t="s">
        <v>73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ht="19.2" customHeight="1" x14ac:dyDescent="0.6">
      <c r="A48" s="12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ht="28.8" customHeight="1" x14ac:dyDescent="0.6">
      <c r="A49" s="12" t="s">
        <v>107</v>
      </c>
      <c r="B49" s="21" t="s">
        <v>97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ht="19.2" customHeight="1" x14ac:dyDescent="0.6">
      <c r="A50" s="12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ht="28.8" customHeight="1" x14ac:dyDescent="0.6">
      <c r="A51" s="12" t="s">
        <v>107</v>
      </c>
      <c r="B51" s="21" t="s">
        <v>77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ht="19.2" customHeight="1" x14ac:dyDescent="0.6">
      <c r="A52" s="12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ht="28.8" customHeight="1" x14ac:dyDescent="0.6">
      <c r="A53" s="12" t="s">
        <v>108</v>
      </c>
      <c r="B53" s="21" t="s">
        <v>95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ht="28.8" customHeight="1" x14ac:dyDescent="0.6">
      <c r="A54" s="12"/>
      <c r="B54" s="21" t="s">
        <v>94</v>
      </c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ht="19.2" customHeight="1" x14ac:dyDescent="0.6">
      <c r="A55" s="12"/>
      <c r="B55" s="24"/>
      <c r="C55" s="22"/>
      <c r="D55" s="22"/>
      <c r="E55" s="22"/>
      <c r="F55" s="22"/>
      <c r="G55" s="22"/>
      <c r="H55" s="22"/>
      <c r="I55" s="22"/>
      <c r="J55" s="22"/>
      <c r="K55" s="22"/>
      <c r="L55" s="23"/>
    </row>
    <row r="56" spans="1:12" ht="28.8" customHeight="1" x14ac:dyDescent="0.6">
      <c r="A56" s="12" t="s">
        <v>109</v>
      </c>
      <c r="B56" s="24" t="s">
        <v>111</v>
      </c>
      <c r="C56" s="22"/>
      <c r="D56" s="22"/>
      <c r="E56" s="22"/>
      <c r="F56" s="22"/>
      <c r="G56" s="22"/>
      <c r="H56" s="22"/>
      <c r="I56" s="22"/>
      <c r="J56" s="22"/>
      <c r="K56" s="22"/>
      <c r="L56" s="23"/>
    </row>
    <row r="57" spans="1:12" ht="28.8" customHeight="1" x14ac:dyDescent="0.6">
      <c r="A57" s="12" t="s">
        <v>99</v>
      </c>
      <c r="B57" s="21" t="s">
        <v>112</v>
      </c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ht="28.8" customHeight="1" x14ac:dyDescent="0.6">
      <c r="A58" s="12" t="s">
        <v>99</v>
      </c>
      <c r="B58" s="21" t="s">
        <v>113</v>
      </c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ht="19.2" customHeight="1" x14ac:dyDescent="0.6">
      <c r="A59" s="12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3"/>
    </row>
    <row r="60" spans="1:12" ht="28.8" customHeight="1" x14ac:dyDescent="0.6">
      <c r="A60" s="12" t="s">
        <v>107</v>
      </c>
      <c r="B60" s="21" t="s">
        <v>114</v>
      </c>
      <c r="C60" s="22"/>
      <c r="D60" s="22"/>
      <c r="E60" s="22"/>
      <c r="F60" s="22"/>
      <c r="G60" s="22"/>
      <c r="H60" s="22"/>
      <c r="I60" s="22"/>
      <c r="J60" s="22"/>
      <c r="K60" s="22"/>
      <c r="L60" s="23"/>
    </row>
    <row r="61" spans="1:12" ht="19.2" customHeight="1" x14ac:dyDescent="0.6">
      <c r="A61" s="12"/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3"/>
    </row>
    <row r="62" spans="1:12" ht="28.8" customHeight="1" x14ac:dyDescent="0.6">
      <c r="A62" s="12" t="s">
        <v>110</v>
      </c>
      <c r="B62" s="21" t="s">
        <v>78</v>
      </c>
      <c r="C62" s="22"/>
      <c r="D62" s="22"/>
      <c r="E62" s="22"/>
      <c r="F62" s="22"/>
      <c r="G62" s="22"/>
      <c r="H62" s="22"/>
      <c r="I62" s="22"/>
      <c r="J62" s="22"/>
      <c r="K62" s="22"/>
      <c r="L62" s="23"/>
    </row>
    <row r="63" spans="1:12" ht="28.8" customHeight="1" x14ac:dyDescent="0.6">
      <c r="A63" s="12">
        <v>1</v>
      </c>
      <c r="B63" s="21" t="s">
        <v>79</v>
      </c>
      <c r="C63" s="22"/>
      <c r="D63" s="22"/>
      <c r="E63" s="22"/>
      <c r="F63" s="22"/>
      <c r="G63" s="22"/>
      <c r="H63" s="22"/>
      <c r="I63" s="22"/>
      <c r="J63" s="22"/>
      <c r="K63" s="22"/>
      <c r="L63" s="23"/>
    </row>
    <row r="64" spans="1:12" ht="28.8" customHeight="1" x14ac:dyDescent="0.6">
      <c r="A64" s="61" t="s">
        <v>17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3"/>
    </row>
    <row r="65" spans="1:12" ht="28.8" customHeight="1" x14ac:dyDescent="0.6">
      <c r="A65" s="12"/>
      <c r="B65" s="64" t="s">
        <v>80</v>
      </c>
      <c r="C65" s="65"/>
      <c r="D65" s="65"/>
      <c r="E65" s="65"/>
      <c r="F65" s="65"/>
      <c r="G65" s="65"/>
      <c r="H65" s="65"/>
      <c r="I65" s="65"/>
      <c r="J65" s="65"/>
      <c r="K65" s="65"/>
      <c r="L65" s="66"/>
    </row>
    <row r="66" spans="1:12" ht="28.8" customHeight="1" x14ac:dyDescent="0.6">
      <c r="A66" s="12">
        <v>10</v>
      </c>
      <c r="B66" s="21" t="s">
        <v>81</v>
      </c>
      <c r="C66" s="22"/>
      <c r="D66" s="22"/>
      <c r="E66" s="22"/>
      <c r="F66" s="22"/>
      <c r="G66" s="22"/>
      <c r="H66" s="22"/>
      <c r="I66" s="22"/>
      <c r="J66" s="22"/>
      <c r="K66" s="22"/>
      <c r="L66" s="23"/>
    </row>
    <row r="67" spans="1:12" ht="28.8" customHeight="1" x14ac:dyDescent="0.6">
      <c r="A67" s="12">
        <v>8</v>
      </c>
      <c r="B67" s="21" t="s">
        <v>82</v>
      </c>
      <c r="C67" s="22"/>
      <c r="D67" s="22"/>
      <c r="E67" s="22"/>
      <c r="F67" s="22"/>
      <c r="G67" s="22"/>
      <c r="H67" s="22"/>
      <c r="I67" s="22"/>
      <c r="J67" s="22"/>
      <c r="K67" s="22"/>
      <c r="L67" s="23"/>
    </row>
    <row r="68" spans="1:12" ht="28.8" customHeight="1" x14ac:dyDescent="0.6">
      <c r="A68" s="12">
        <v>8</v>
      </c>
      <c r="B68" s="21" t="s">
        <v>83</v>
      </c>
      <c r="C68" s="22"/>
      <c r="D68" s="22"/>
      <c r="E68" s="22"/>
      <c r="F68" s="22"/>
      <c r="G68" s="22"/>
      <c r="H68" s="22"/>
      <c r="I68" s="22"/>
      <c r="J68" s="22"/>
      <c r="K68" s="22"/>
      <c r="L68" s="23"/>
    </row>
    <row r="69" spans="1:12" ht="13.8" customHeight="1" x14ac:dyDescent="0.6">
      <c r="A69" s="12"/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3"/>
    </row>
    <row r="70" spans="1:12" ht="19.2" customHeight="1" x14ac:dyDescent="0.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28.8" customHeight="1" x14ac:dyDescent="0.6"/>
    <row r="72" spans="1:12" ht="28.8" customHeight="1" x14ac:dyDescent="0.6"/>
    <row r="73" spans="1:12" ht="28.8" customHeight="1" x14ac:dyDescent="0.6"/>
    <row r="176" ht="12" customHeight="1" x14ac:dyDescent="0.6"/>
  </sheetData>
  <mergeCells count="75">
    <mergeCell ref="B62:L62"/>
    <mergeCell ref="B63:L63"/>
    <mergeCell ref="B29:L29"/>
    <mergeCell ref="B30:L30"/>
    <mergeCell ref="B40:L40"/>
    <mergeCell ref="B41:L41"/>
    <mergeCell ref="B42:L42"/>
    <mergeCell ref="B49:L49"/>
    <mergeCell ref="B35:L35"/>
    <mergeCell ref="B36:L36"/>
    <mergeCell ref="B43:L43"/>
    <mergeCell ref="B44:L44"/>
    <mergeCell ref="B45:L45"/>
    <mergeCell ref="B61:L61"/>
    <mergeCell ref="B58:L58"/>
    <mergeCell ref="B69:L69"/>
    <mergeCell ref="B67:L67"/>
    <mergeCell ref="B68:L68"/>
    <mergeCell ref="A64:L64"/>
    <mergeCell ref="B66:L66"/>
    <mergeCell ref="B65:L65"/>
    <mergeCell ref="B60:L60"/>
    <mergeCell ref="B31:L31"/>
    <mergeCell ref="B32:L32"/>
    <mergeCell ref="B33:L33"/>
    <mergeCell ref="B34:L34"/>
    <mergeCell ref="B56:L56"/>
    <mergeCell ref="B50:L50"/>
    <mergeCell ref="B53:L53"/>
    <mergeCell ref="B54:L54"/>
    <mergeCell ref="B55:L55"/>
    <mergeCell ref="B46:L46"/>
    <mergeCell ref="B47:L47"/>
    <mergeCell ref="B48:L48"/>
    <mergeCell ref="B57:L57"/>
    <mergeCell ref="B59:L5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A27:L27"/>
    <mergeCell ref="B20:L20"/>
    <mergeCell ref="B11:L11"/>
    <mergeCell ref="B12:L12"/>
    <mergeCell ref="B13:L13"/>
    <mergeCell ref="B14:L14"/>
    <mergeCell ref="B16:L16"/>
    <mergeCell ref="B17:L17"/>
    <mergeCell ref="B21:L21"/>
    <mergeCell ref="A9:L9"/>
    <mergeCell ref="B15:L15"/>
    <mergeCell ref="B18:L18"/>
    <mergeCell ref="B19:L19"/>
    <mergeCell ref="B22:L22"/>
    <mergeCell ref="B23:L23"/>
    <mergeCell ref="B24:L24"/>
    <mergeCell ref="B52:L52"/>
    <mergeCell ref="B8:H8"/>
    <mergeCell ref="J8:K8"/>
    <mergeCell ref="B51:L51"/>
    <mergeCell ref="A37:L37"/>
    <mergeCell ref="B38:L38"/>
    <mergeCell ref="B39:L39"/>
    <mergeCell ref="B28:L28"/>
    <mergeCell ref="B25:L25"/>
    <mergeCell ref="B26:L26"/>
  </mergeCells>
  <printOptions horizontalCentered="1"/>
  <pageMargins left="0" right="0" top="0" bottom="0" header="0" footer="0"/>
  <pageSetup scale="4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topLeftCell="A13" zoomScale="50" zoomScaleNormal="50" workbookViewId="0">
      <selection activeCell="B44" sqref="B44:L44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tr">
        <f>BEO!J1</f>
        <v>080925-7</v>
      </c>
      <c r="K1" s="48"/>
      <c r="L1" s="49"/>
    </row>
    <row r="2" spans="1:12" s="1" customFormat="1" ht="25.8" x14ac:dyDescent="0.5">
      <c r="A2" s="9" t="s">
        <v>0</v>
      </c>
      <c r="B2" s="51" t="str">
        <f>BEO!B2</f>
        <v xml:space="preserve">Wanda Muella </v>
      </c>
      <c r="C2" s="51"/>
      <c r="D2" s="51"/>
      <c r="E2" s="51"/>
      <c r="F2" s="51"/>
      <c r="G2" s="51"/>
      <c r="H2" s="51"/>
      <c r="I2" s="10" t="s">
        <v>4</v>
      </c>
      <c r="J2" s="97">
        <f>BEO!J2</f>
        <v>44416</v>
      </c>
      <c r="K2" s="53"/>
      <c r="L2" s="54"/>
    </row>
    <row r="3" spans="1:12" s="1" customFormat="1" ht="25.8" x14ac:dyDescent="0.5">
      <c r="A3" s="10" t="s">
        <v>2</v>
      </c>
      <c r="B3" s="51">
        <f>BEO!B3</f>
        <v>0</v>
      </c>
      <c r="C3" s="51"/>
      <c r="D3" s="51"/>
      <c r="E3" s="51"/>
      <c r="F3" s="51"/>
      <c r="G3" s="51"/>
      <c r="H3" s="51"/>
      <c r="I3" s="10" t="s">
        <v>1</v>
      </c>
      <c r="J3" s="96">
        <f>BEO!J3</f>
        <v>20</v>
      </c>
      <c r="K3" s="55"/>
      <c r="L3" s="56"/>
    </row>
    <row r="4" spans="1:12" s="1" customFormat="1" ht="25.8" x14ac:dyDescent="0.5">
      <c r="A4" s="10" t="s">
        <v>8</v>
      </c>
      <c r="B4" s="51" t="str">
        <f>BEO!B4</f>
        <v>609-706-5368</v>
      </c>
      <c r="C4" s="51"/>
      <c r="D4" s="51"/>
      <c r="E4" s="51"/>
      <c r="F4" s="51"/>
      <c r="G4" s="51"/>
      <c r="H4" s="51"/>
      <c r="I4" s="10" t="s">
        <v>5</v>
      </c>
      <c r="J4" s="93" t="str">
        <f>BEO!J4</f>
        <v>1PM</v>
      </c>
      <c r="K4" s="94"/>
      <c r="L4" s="95"/>
    </row>
    <row r="5" spans="1:12" s="1" customFormat="1" ht="25.8" x14ac:dyDescent="0.5">
      <c r="A5" s="10" t="s">
        <v>3</v>
      </c>
      <c r="B5" s="51" t="str">
        <f>BEO!B5</f>
        <v>10 Pine Ridge Court</v>
      </c>
      <c r="C5" s="51"/>
      <c r="D5" s="51"/>
      <c r="E5" s="51"/>
      <c r="F5" s="51"/>
      <c r="G5" s="51"/>
      <c r="H5" s="51"/>
      <c r="I5" s="10" t="s">
        <v>6</v>
      </c>
      <c r="J5" s="93" t="str">
        <f>BEO!J5</f>
        <v>12PM-5PM</v>
      </c>
      <c r="K5" s="94"/>
      <c r="L5" s="95"/>
    </row>
    <row r="6" spans="1:12" s="1" customFormat="1" ht="25.8" x14ac:dyDescent="0.5">
      <c r="A6" s="11" t="s">
        <v>10</v>
      </c>
      <c r="B6" s="51" t="str">
        <f>BEO!B6</f>
        <v>Sewell, NJ 08080</v>
      </c>
      <c r="C6" s="51"/>
      <c r="D6" s="51"/>
      <c r="E6" s="51"/>
      <c r="F6" s="51"/>
      <c r="G6" s="51"/>
      <c r="H6" s="51"/>
      <c r="I6" s="10" t="s">
        <v>7</v>
      </c>
      <c r="J6" s="96" t="str">
        <f>BEO!J6</f>
        <v>1 Server</v>
      </c>
      <c r="K6" s="55"/>
      <c r="L6" s="5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83" t="str">
        <f>BEO!J7</f>
        <v>12:00PM</v>
      </c>
      <c r="K7" s="84"/>
      <c r="L7" s="85"/>
    </row>
    <row r="8" spans="1:12" ht="36.6" x14ac:dyDescent="0.7">
      <c r="A8" s="86" t="s">
        <v>11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x14ac:dyDescent="0.6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6">
      <c r="A10" s="5"/>
      <c r="B10" s="74" t="s">
        <v>93</v>
      </c>
      <c r="C10" s="75"/>
      <c r="D10" s="75"/>
      <c r="E10" s="75"/>
      <c r="F10" s="75"/>
      <c r="G10" s="75"/>
      <c r="H10" s="75"/>
      <c r="I10" s="75"/>
      <c r="J10" s="75"/>
      <c r="K10" s="75"/>
      <c r="L10" s="76"/>
    </row>
    <row r="11" spans="1:12" x14ac:dyDescent="0.6">
      <c r="A11" s="13"/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6"/>
    </row>
    <row r="12" spans="1:12" ht="36.6" x14ac:dyDescent="0.7">
      <c r="A12" s="98" t="s">
        <v>20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100"/>
    </row>
    <row r="13" spans="1:12" x14ac:dyDescent="0.6">
      <c r="A13" s="13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6">
      <c r="A14" s="5"/>
      <c r="B14" s="74" t="s">
        <v>13</v>
      </c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x14ac:dyDescent="0.6">
      <c r="A15" s="5"/>
      <c r="B15" s="101" t="s">
        <v>84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3"/>
    </row>
    <row r="16" spans="1:12" x14ac:dyDescent="0.6">
      <c r="A16" s="5"/>
      <c r="B16" s="74" t="s">
        <v>85</v>
      </c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x14ac:dyDescent="0.6">
      <c r="A17" s="5"/>
      <c r="B17" s="74" t="s">
        <v>86</v>
      </c>
      <c r="C17" s="75"/>
      <c r="D17" s="75"/>
      <c r="E17" s="75"/>
      <c r="F17" s="75"/>
      <c r="G17" s="75"/>
      <c r="H17" s="75"/>
      <c r="I17" s="75"/>
      <c r="J17" s="75"/>
      <c r="K17" s="75"/>
      <c r="L17" s="76"/>
    </row>
    <row r="18" spans="1:12" x14ac:dyDescent="0.6">
      <c r="A18" s="5"/>
      <c r="B18" s="74" t="s">
        <v>87</v>
      </c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ht="31.5" customHeight="1" x14ac:dyDescent="0.6">
      <c r="A19" s="5"/>
      <c r="B19" s="74" t="s">
        <v>88</v>
      </c>
      <c r="C19" s="75"/>
      <c r="D19" s="75"/>
      <c r="E19" s="75"/>
      <c r="F19" s="75"/>
      <c r="G19" s="75"/>
      <c r="H19" s="75"/>
      <c r="I19" s="75"/>
      <c r="J19" s="75"/>
      <c r="K19" s="75"/>
      <c r="L19" s="76"/>
    </row>
    <row r="20" spans="1:12" x14ac:dyDescent="0.6">
      <c r="A20" s="5"/>
      <c r="B20" s="74" t="s">
        <v>89</v>
      </c>
      <c r="C20" s="75"/>
      <c r="D20" s="75"/>
      <c r="E20" s="75"/>
      <c r="F20" s="75"/>
      <c r="G20" s="75"/>
      <c r="H20" s="75"/>
      <c r="I20" s="75"/>
      <c r="J20" s="75"/>
      <c r="K20" s="75"/>
      <c r="L20" s="76"/>
    </row>
    <row r="21" spans="1:12" x14ac:dyDescent="0.6">
      <c r="A21" s="5"/>
      <c r="B21" s="74" t="s">
        <v>92</v>
      </c>
      <c r="C21" s="75"/>
      <c r="D21" s="75"/>
      <c r="E21" s="75"/>
      <c r="F21" s="75"/>
      <c r="G21" s="75"/>
      <c r="H21" s="75"/>
      <c r="I21" s="75"/>
      <c r="J21" s="75"/>
      <c r="K21" s="75"/>
      <c r="L21" s="76"/>
    </row>
    <row r="22" spans="1:12" x14ac:dyDescent="0.6">
      <c r="A22" s="5"/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x14ac:dyDescent="0.6">
      <c r="A23" s="5"/>
      <c r="B23" s="74" t="s">
        <v>90</v>
      </c>
      <c r="C23" s="75"/>
      <c r="D23" s="75"/>
      <c r="E23" s="75"/>
      <c r="F23" s="75"/>
      <c r="G23" s="75"/>
      <c r="H23" s="75"/>
      <c r="I23" s="75"/>
      <c r="J23" s="75"/>
      <c r="K23" s="75"/>
      <c r="L23" s="76"/>
    </row>
    <row r="24" spans="1:12" ht="31.5" customHeight="1" x14ac:dyDescent="0.6">
      <c r="A24" s="5"/>
      <c r="B24" s="74" t="s">
        <v>91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</row>
    <row r="25" spans="1:12" x14ac:dyDescent="0.6">
      <c r="A25" s="5"/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6"/>
    </row>
    <row r="26" spans="1:12" x14ac:dyDescent="0.6">
      <c r="A26" s="5"/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ht="36.6" x14ac:dyDescent="0.6">
      <c r="A27" s="80" t="s">
        <v>18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x14ac:dyDescent="0.6">
      <c r="A28" s="14"/>
      <c r="B28" s="77"/>
      <c r="C28" s="78"/>
      <c r="D28" s="78"/>
      <c r="E28" s="78"/>
      <c r="F28" s="78"/>
      <c r="G28" s="78"/>
      <c r="H28" s="78"/>
      <c r="I28" s="78"/>
      <c r="J28" s="78"/>
      <c r="K28" s="78"/>
      <c r="L28" s="79"/>
    </row>
    <row r="29" spans="1:12" x14ac:dyDescent="0.6">
      <c r="A29" s="14"/>
      <c r="B29" s="74" t="s">
        <v>54</v>
      </c>
      <c r="C29" s="75"/>
      <c r="D29" s="75"/>
      <c r="E29" s="75"/>
      <c r="F29" s="75"/>
      <c r="G29" s="75"/>
      <c r="H29" s="75"/>
      <c r="I29" s="75"/>
      <c r="J29" s="75"/>
      <c r="K29" s="75"/>
      <c r="L29" s="76"/>
    </row>
    <row r="30" spans="1:12" x14ac:dyDescent="0.6">
      <c r="A30" s="14"/>
      <c r="B30" s="74" t="s">
        <v>53</v>
      </c>
      <c r="C30" s="75"/>
      <c r="D30" s="75"/>
      <c r="E30" s="75"/>
      <c r="F30" s="75"/>
      <c r="G30" s="75"/>
      <c r="H30" s="75"/>
      <c r="I30" s="75"/>
      <c r="J30" s="75"/>
      <c r="K30" s="75"/>
      <c r="L30" s="76"/>
    </row>
    <row r="31" spans="1:12" x14ac:dyDescent="0.6">
      <c r="A31" s="14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6"/>
    </row>
    <row r="32" spans="1:12" x14ac:dyDescent="0.6">
      <c r="A32" s="14"/>
      <c r="B32" s="74" t="s">
        <v>55</v>
      </c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x14ac:dyDescent="0.6">
      <c r="A33" s="14"/>
      <c r="B33" s="74"/>
      <c r="C33" s="75"/>
      <c r="D33" s="75"/>
      <c r="E33" s="75"/>
      <c r="F33" s="75"/>
      <c r="G33" s="75"/>
      <c r="H33" s="75"/>
      <c r="I33" s="75"/>
      <c r="J33" s="75"/>
      <c r="K33" s="75"/>
      <c r="L33" s="76"/>
    </row>
    <row r="34" spans="1:12" x14ac:dyDescent="0.6">
      <c r="A34" s="104" t="s">
        <v>118</v>
      </c>
      <c r="B34" s="74" t="s">
        <v>117</v>
      </c>
      <c r="C34" s="75"/>
      <c r="D34" s="75"/>
      <c r="E34" s="75"/>
      <c r="F34" s="75"/>
      <c r="G34" s="75"/>
      <c r="H34" s="75"/>
      <c r="I34" s="75"/>
      <c r="J34" s="75"/>
      <c r="K34" s="75"/>
      <c r="L34" s="76"/>
    </row>
    <row r="35" spans="1:12" x14ac:dyDescent="0.6">
      <c r="A35" s="14"/>
      <c r="B35" s="74"/>
      <c r="C35" s="75"/>
      <c r="D35" s="75"/>
      <c r="E35" s="75"/>
      <c r="F35" s="75"/>
      <c r="G35" s="75"/>
      <c r="H35" s="75"/>
      <c r="I35" s="75"/>
      <c r="J35" s="75"/>
      <c r="K35" s="75"/>
      <c r="L35" s="76"/>
    </row>
    <row r="36" spans="1:12" x14ac:dyDescent="0.6">
      <c r="A36" s="14"/>
      <c r="B36" s="74" t="s">
        <v>56</v>
      </c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1:12" x14ac:dyDescent="0.6">
      <c r="A37" s="14"/>
      <c r="B37" s="74"/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1:12" x14ac:dyDescent="0.6">
      <c r="A38" s="14"/>
      <c r="B38" s="74" t="s">
        <v>57</v>
      </c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ht="31.2" customHeight="1" x14ac:dyDescent="0.6">
      <c r="A39" s="14"/>
      <c r="B39" s="74"/>
      <c r="C39" s="75"/>
      <c r="D39" s="75"/>
      <c r="E39" s="75"/>
      <c r="F39" s="75"/>
      <c r="G39" s="75"/>
      <c r="H39" s="75"/>
      <c r="I39" s="75"/>
      <c r="J39" s="75"/>
      <c r="K39" s="75"/>
      <c r="L39" s="76"/>
    </row>
    <row r="40" spans="1:12" x14ac:dyDescent="0.6">
      <c r="A40" s="14"/>
      <c r="B40" s="89" t="s">
        <v>61</v>
      </c>
      <c r="C40" s="75"/>
      <c r="D40" s="75"/>
      <c r="E40" s="75"/>
      <c r="F40" s="75"/>
      <c r="G40" s="75"/>
      <c r="H40" s="75"/>
      <c r="I40" s="75"/>
      <c r="J40" s="75"/>
      <c r="K40" s="75"/>
      <c r="L40" s="76"/>
    </row>
    <row r="41" spans="1:12" x14ac:dyDescent="0.6">
      <c r="A41" s="14"/>
      <c r="B41" s="74" t="s">
        <v>119</v>
      </c>
      <c r="C41" s="75"/>
      <c r="D41" s="75"/>
      <c r="E41" s="75"/>
      <c r="F41" s="75"/>
      <c r="G41" s="75"/>
      <c r="H41" s="75"/>
      <c r="I41" s="75"/>
      <c r="J41" s="75"/>
      <c r="K41" s="75"/>
      <c r="L41" s="76"/>
    </row>
    <row r="42" spans="1:12" ht="36.6" x14ac:dyDescent="0.7">
      <c r="A42" s="90" t="s">
        <v>19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2"/>
    </row>
    <row r="43" spans="1:12" x14ac:dyDescent="0.6">
      <c r="A43" s="17"/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3"/>
    </row>
    <row r="44" spans="1:12" x14ac:dyDescent="0.6">
      <c r="A44" s="17" t="s">
        <v>52</v>
      </c>
      <c r="B44" s="71" t="s">
        <v>9</v>
      </c>
      <c r="C44" s="72"/>
      <c r="D44" s="72"/>
      <c r="E44" s="72"/>
      <c r="F44" s="72"/>
      <c r="G44" s="72"/>
      <c r="H44" s="72"/>
      <c r="I44" s="72"/>
      <c r="J44" s="72"/>
      <c r="K44" s="72"/>
      <c r="L44" s="73"/>
    </row>
    <row r="45" spans="1:12" x14ac:dyDescent="0.6">
      <c r="A45" s="17"/>
      <c r="B45" s="71" t="s">
        <v>21</v>
      </c>
      <c r="C45" s="72"/>
      <c r="D45" s="72"/>
      <c r="E45" s="72"/>
      <c r="F45" s="72"/>
      <c r="G45" s="72"/>
      <c r="H45" s="72"/>
      <c r="I45" s="72"/>
      <c r="J45" s="72"/>
      <c r="K45" s="72"/>
      <c r="L45" s="73"/>
    </row>
    <row r="46" spans="1:12" ht="31.2" customHeight="1" x14ac:dyDescent="0.6">
      <c r="A46" s="17" t="s">
        <v>33</v>
      </c>
      <c r="B46" s="71" t="s">
        <v>22</v>
      </c>
      <c r="C46" s="72"/>
      <c r="D46" s="72"/>
      <c r="E46" s="72"/>
      <c r="F46" s="72"/>
      <c r="G46" s="72"/>
      <c r="H46" s="72"/>
      <c r="I46" s="72"/>
      <c r="J46" s="72"/>
      <c r="K46" s="72"/>
      <c r="L46" s="73"/>
    </row>
    <row r="47" spans="1:12" ht="31.2" customHeight="1" x14ac:dyDescent="0.6">
      <c r="A47" s="17" t="s">
        <v>33</v>
      </c>
      <c r="B47" s="71" t="s">
        <v>23</v>
      </c>
      <c r="C47" s="72"/>
      <c r="D47" s="72"/>
      <c r="E47" s="72"/>
      <c r="F47" s="72"/>
      <c r="G47" s="72"/>
      <c r="H47" s="72"/>
      <c r="I47" s="72"/>
      <c r="J47" s="72"/>
      <c r="K47" s="72"/>
      <c r="L47" s="73"/>
    </row>
    <row r="48" spans="1:12" s="15" customFormat="1" ht="31.2" customHeight="1" x14ac:dyDescent="0.2">
      <c r="A48" s="17" t="s">
        <v>49</v>
      </c>
      <c r="B48" s="71" t="s">
        <v>24</v>
      </c>
      <c r="C48" s="72"/>
      <c r="D48" s="72"/>
      <c r="E48" s="72"/>
      <c r="F48" s="72"/>
      <c r="G48" s="72"/>
      <c r="H48" s="72"/>
      <c r="I48" s="72"/>
      <c r="J48" s="72"/>
      <c r="K48" s="72"/>
      <c r="L48" s="73"/>
    </row>
    <row r="49" spans="1:12" s="15" customFormat="1" ht="31.2" customHeight="1" x14ac:dyDescent="0.2">
      <c r="A49" s="17" t="s">
        <v>50</v>
      </c>
      <c r="B49" s="71" t="s">
        <v>25</v>
      </c>
      <c r="C49" s="72"/>
      <c r="D49" s="72"/>
      <c r="E49" s="72"/>
      <c r="F49" s="72"/>
      <c r="G49" s="72"/>
      <c r="H49" s="72"/>
      <c r="I49" s="72"/>
      <c r="J49" s="72"/>
      <c r="K49" s="72"/>
      <c r="L49" s="73"/>
    </row>
    <row r="50" spans="1:12" s="15" customFormat="1" ht="31.2" customHeight="1" x14ac:dyDescent="0.2">
      <c r="A50" s="17" t="s">
        <v>51</v>
      </c>
      <c r="B50" s="71" t="s">
        <v>26</v>
      </c>
      <c r="C50" s="72"/>
      <c r="D50" s="72"/>
      <c r="E50" s="72"/>
      <c r="F50" s="72"/>
      <c r="G50" s="72"/>
      <c r="H50" s="72"/>
      <c r="I50" s="72"/>
      <c r="J50" s="72"/>
      <c r="K50" s="72"/>
      <c r="L50" s="73"/>
    </row>
    <row r="51" spans="1:12" s="15" customFormat="1" ht="31.2" customHeight="1" x14ac:dyDescent="0.2">
      <c r="A51" s="17"/>
      <c r="B51" s="71" t="s">
        <v>27</v>
      </c>
      <c r="C51" s="72"/>
      <c r="D51" s="72"/>
      <c r="E51" s="72"/>
      <c r="F51" s="72"/>
      <c r="G51" s="72"/>
      <c r="H51" s="72"/>
      <c r="I51" s="72"/>
      <c r="J51" s="72"/>
      <c r="K51" s="72"/>
      <c r="L51" s="73"/>
    </row>
    <row r="52" spans="1:12" s="15" customFormat="1" ht="31.2" customHeight="1" x14ac:dyDescent="0.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s="15" customFormat="1" ht="31.2" customHeigh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ht="31.2" customHeigh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6"/>
  </sheetData>
  <mergeCells count="56">
    <mergeCell ref="B33:L33"/>
    <mergeCell ref="B19:L19"/>
    <mergeCell ref="B20:L20"/>
    <mergeCell ref="B21:L21"/>
    <mergeCell ref="B13:L13"/>
    <mergeCell ref="B16:L16"/>
    <mergeCell ref="B18:L18"/>
    <mergeCell ref="B11:L11"/>
    <mergeCell ref="A12:L12"/>
    <mergeCell ref="B14:L14"/>
    <mergeCell ref="B15:L15"/>
    <mergeCell ref="B17:L1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  <mergeCell ref="B10:L10"/>
    <mergeCell ref="B34:L34"/>
    <mergeCell ref="B37:L37"/>
    <mergeCell ref="B38:L38"/>
    <mergeCell ref="B39:L39"/>
    <mergeCell ref="B36:L36"/>
    <mergeCell ref="B35:L35"/>
    <mergeCell ref="B41:L41"/>
    <mergeCell ref="B40:L40"/>
    <mergeCell ref="A42:L42"/>
    <mergeCell ref="B43:L43"/>
    <mergeCell ref="B44:L44"/>
    <mergeCell ref="B49:L49"/>
    <mergeCell ref="B22:L22"/>
    <mergeCell ref="B24:L24"/>
    <mergeCell ref="B25:L25"/>
    <mergeCell ref="B50:L50"/>
    <mergeCell ref="B31:L31"/>
    <mergeCell ref="B32:L32"/>
    <mergeCell ref="B30:L30"/>
    <mergeCell ref="B28:L28"/>
    <mergeCell ref="A27:L27"/>
    <mergeCell ref="B51:L51"/>
    <mergeCell ref="B29:L29"/>
    <mergeCell ref="B45:L45"/>
    <mergeCell ref="B23:L23"/>
    <mergeCell ref="B26:L26"/>
    <mergeCell ref="B46:L46"/>
    <mergeCell ref="B47:L47"/>
    <mergeCell ref="B48:L4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2025-08-06T19:26:07Z</cp:lastPrinted>
  <dcterms:created xsi:type="dcterms:W3CDTF">2016-05-25T23:56:51Z</dcterms:created>
  <dcterms:modified xsi:type="dcterms:W3CDTF">2025-08-06T19:26:08Z</dcterms:modified>
</cp:coreProperties>
</file>