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 Chúc bạn hoàn thiện bảng tính " sheetId="1" r:id="rId5"/>
  </sheets>
  <definedNames/>
  <calcPr/>
</workbook>
</file>

<file path=xl/sharedStrings.xml><?xml version="1.0" encoding="utf-8"?>
<sst xmlns="http://schemas.openxmlformats.org/spreadsheetml/2006/main" count="112" uniqueCount="88">
  <si>
    <t>Mã Yêu cầu (SRS ID)</t>
  </si>
  <si>
    <t>Mô tả yêu cầu chi tiết (SRS Description)</t>
  </si>
  <si>
    <t>Mã Chức năng (Feature ID)</t>
  </si>
  <si>
    <t>Tên tính năng tương ứng (Feature Name)</t>
  </si>
  <si>
    <t>Mã Công việc (WBS Code)</t>
  </si>
  <si>
    <t>Tác vụ lập trình chi tiết (WBS Task)</t>
  </si>
  <si>
    <t>Đối tượng tác động (Stakeholders)</t>
  </si>
  <si>
    <t>Mức độ ưu tiên (MoSCoW)</t>
  </si>
  <si>
    <t>REQ-01</t>
  </si>
  <si>
    <t>Hệ thống duy trì cơ sở dữ liệu tập trung, lưu trữ thông tin tất cả các bên.</t>
  </si>
  <si>
    <t>F01</t>
  </si>
  <si>
    <t>Global Database Management</t>
  </si>
  <si>
    <t>WBS 1.1</t>
  </si>
  <si>
    <t>Thiết kế kiến trúc và lược đồ CSDL MySQL trên Unix.</t>
  </si>
  <si>
    <t>Tất cả các bên</t>
  </si>
  <si>
    <t>Must-have</t>
  </si>
  <si>
    <t>REQ-02</t>
  </si>
  <si>
    <t>Cơ sở dữ liệu phải tự động đồng bộ và cập nhật mỗi 30 giây.</t>
  </si>
  <si>
    <t>WBS 1.2</t>
  </si>
  <si>
    <t>Lập trình thuật toán Core Sync và trigger đồng bộ Backend.</t>
  </si>
  <si>
    <t>REQ-03</t>
  </si>
  <si>
    <t>Giao diện đăng ký tài khoản mới cho người dùng lần đầu.</t>
  </si>
  <si>
    <t>F02</t>
  </si>
  <si>
    <t>Sign Up Interface</t>
  </si>
  <si>
    <t>WBS 2.1</t>
  </si>
  <si>
    <t>Lập trình module đăng ký và lưu thông tin vào MySQL.</t>
  </si>
  <si>
    <t xml:space="preserve">Bệnh nhân, Bác sĩ, Staff, Hospital </t>
  </si>
  <si>
    <t>REQ-04</t>
  </si>
  <si>
    <t>Giao diện đăng nhập điều hướng chính xác vào 6 Dashboard riêng biệt.</t>
  </si>
  <si>
    <t>Login Interface</t>
  </si>
  <si>
    <t>WBS 2.2</t>
  </si>
  <si>
    <t>Thiết kế Java GUI phân quyền login trên Netbeans.</t>
  </si>
  <si>
    <t>6 nhóm người dùng</t>
  </si>
  <si>
    <t>REQ-05</t>
  </si>
  <si>
    <t>Bệnh nhân được xem/sửa hồ sơ cá nhân và tuyệt đối không xem được của người khác.</t>
  </si>
  <si>
    <t>F03</t>
  </si>
  <si>
    <t>Patient Profile Management</t>
  </si>
  <si>
    <t>WBS 3.1</t>
  </si>
  <si>
    <t>Lập trình phân quyền bảo mật dữ liệu bản ghi bệnh nhân (Row-level security).</t>
  </si>
  <si>
    <t>Bệnh nhân (Patient)</t>
  </si>
  <si>
    <t>REQ-06</t>
  </si>
  <si>
    <t>Bệnh nhân được phép chọn bác sĩ lần đầu hoặc yêu cầu đổi bác sĩ, chuyển viện.</t>
  </si>
  <si>
    <t>F04</t>
  </si>
  <si>
    <t>Medical Care Routing</t>
  </si>
  <si>
    <t>WBS 3.2</t>
  </si>
  <si>
    <t>Viết logic kiểm tra trạng thái thanh toán và thông báo tới bác sĩ cũ trước khi chuyển.</t>
  </si>
  <si>
    <t xml:space="preserve">Bệnh nhân, Bác sĩ </t>
  </si>
  <si>
    <t>Should-have</t>
  </si>
  <si>
    <t>REQ-07</t>
  </si>
  <si>
    <t>Bác sĩ và chuyên gia được xem danh sách, thêm/xóa bệnh nhân và kê đơn thuốc.</t>
  </si>
  <si>
    <t>WBS 3.3</t>
  </si>
  <si>
    <t>Lập trình chức năng Dashboard nghiệp vụ y tế cho bác sĩ.</t>
  </si>
  <si>
    <t xml:space="preserve">Bác sĩ, Chuyên gia </t>
  </si>
  <si>
    <t>REQ-08</t>
  </si>
  <si>
    <t>Nhân viên y tế (lễ tân, y tá) được cấp quyền xem kho vật tư theo occupation.</t>
  </si>
  <si>
    <t>F05</t>
  </si>
  <si>
    <t>Inventory Management</t>
  </si>
  <si>
    <t>WBS 3.4</t>
  </si>
  <si>
    <t>Xây dựng chức năng quản lý kho vật tư y tế nội bộ.</t>
  </si>
  <si>
    <t>Nhân viên (Staff)</t>
  </si>
  <si>
    <t>REQ-09</t>
  </si>
  <si>
    <t>Tích hợp cổng giao dịch để bệnh nhân trả viện phí trực tuyến.</t>
  </si>
  <si>
    <t>F06</t>
  </si>
  <si>
    <t>Payment Interface Integration</t>
  </si>
  <si>
    <t>WBS 4.1</t>
  </si>
  <si>
    <t>Kết nối SDK Google Wallet và Paytm để thu tiền.</t>
  </si>
  <si>
    <t xml:space="preserve">Bệnh nhân, Nhân viên </t>
  </si>
  <si>
    <t>REQ-10</t>
  </si>
  <si>
    <t>Hệ thống tự động chuyển lương/thanh toán từ Hospital tới Staff và Doctor.</t>
  </si>
  <si>
    <t>WBS 4.2</t>
  </si>
  <si>
    <t>Lập trình API giải ngân tài chính nội bộ qua ví điện tử.</t>
  </si>
  <si>
    <t xml:space="preserve">Bệnh viện, Bác sĩ, Nhân viên </t>
  </si>
  <si>
    <t>REQ-11</t>
  </si>
  <si>
    <t>Cung cấp không gian đám mây chuyên dụng để tải báo cáo y tế và hóa đơn.</t>
  </si>
  <si>
    <t>F07</t>
  </si>
  <si>
    <t>Report &amp; File Management</t>
  </si>
  <si>
    <t>WBS 4.3</t>
  </si>
  <si>
    <t>Tích hợp API Dropbox và cấu hình giao thức FTP/HTTP.</t>
  </si>
  <si>
    <t>REQ-12</t>
  </si>
  <si>
    <t>Quản trị viên được thêm/xóa đối tượng nhưng bắt buộc phải ẩn thông tin cá nhân nhạy cảm.</t>
  </si>
  <si>
    <t>F08</t>
  </si>
  <si>
    <t>Admin Controls</t>
  </si>
  <si>
    <t>Thiết kế giao diện Admin ẩn trường dữ liệu (mật khẩu, số tài khoản).</t>
  </si>
  <si>
    <t>Quản trị viên (Admin)</t>
  </si>
  <si>
    <t>REQ-13</t>
  </si>
  <si>
    <t>Giao dịch tài chính tự động "tạm giữ" (put on hold) và rollback khi sập nguồn hoặc crash.</t>
  </si>
  <si>
    <t>WBS 4.4</t>
  </si>
  <si>
    <t>Viết script DB Transactions xử lý hoàn tác luồng dữ liệu an toàn.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</si>
</sst>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 Chúc bạn hoàn thiện bảng tính 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Bảng_1" name="Bảng_1" id="1">
  <tableColumns count="8">
    <tableColumn name="Mã Yêu cầu (SRS ID)" id="1"/>
    <tableColumn name="Mô tả yêu cầu chi tiết (SRS Description)" id="2"/>
    <tableColumn name="Mã Chức năng (Feature ID)" id="3"/>
    <tableColumn name="Tên tính năng tương ứng (Feature Name)" id="4"/>
    <tableColumn name="Mã Công việc (WBS Code)" id="5"/>
    <tableColumn name="Tác vụ lập trình chi tiết (WBS Task)" id="6"/>
    <tableColumn name="Đối tượng tác động (Stakeholders)" id="7"/>
    <tableColumn name="Mức độ ưu tiên (MoSCoW)" id="8"/>
  </tableColumns>
  <tableStyleInfo name=" Chúc bạn hoàn thiện bảng tính 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63"/>
    <col customWidth="1" min="2" max="2" width="74.5"/>
    <col customWidth="1" min="3" max="3" width="25.38"/>
    <col customWidth="1" min="4" max="4" width="35.63"/>
    <col customWidth="1" min="5" max="5" width="24.88"/>
    <col customWidth="1" min="6" max="6" width="37.63"/>
    <col customWidth="1" min="7" max="7" width="31.0"/>
    <col customWidth="1" min="8" max="8" width="28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3" t="s">
        <v>15</v>
      </c>
    </row>
    <row r="3" ht="22.5" customHeight="1">
      <c r="A3" s="2" t="s">
        <v>16</v>
      </c>
      <c r="B3" s="2" t="s">
        <v>17</v>
      </c>
      <c r="C3" s="2" t="s">
        <v>10</v>
      </c>
      <c r="D3" s="2" t="s">
        <v>11</v>
      </c>
      <c r="E3" s="2" t="s">
        <v>18</v>
      </c>
      <c r="F3" s="2" t="s">
        <v>19</v>
      </c>
      <c r="G3" s="2" t="s">
        <v>14</v>
      </c>
      <c r="H3" s="3" t="s">
        <v>15</v>
      </c>
    </row>
    <row r="4" ht="22.5" customHeight="1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G4" s="2" t="s">
        <v>26</v>
      </c>
      <c r="H4" s="3" t="s">
        <v>15</v>
      </c>
    </row>
    <row r="5" ht="22.5" customHeight="1">
      <c r="A5" s="2" t="s">
        <v>27</v>
      </c>
      <c r="B5" s="2" t="s">
        <v>28</v>
      </c>
      <c r="C5" s="2" t="s">
        <v>22</v>
      </c>
      <c r="D5" s="2" t="s">
        <v>29</v>
      </c>
      <c r="E5" s="2" t="s">
        <v>30</v>
      </c>
      <c r="F5" s="2" t="s">
        <v>31</v>
      </c>
      <c r="G5" s="2" t="s">
        <v>32</v>
      </c>
      <c r="H5" s="3" t="s">
        <v>15</v>
      </c>
    </row>
    <row r="6" ht="22.5" customHeight="1">
      <c r="A6" s="2" t="s">
        <v>33</v>
      </c>
      <c r="B6" s="2" t="s">
        <v>34</v>
      </c>
      <c r="C6" s="2" t="s">
        <v>35</v>
      </c>
      <c r="D6" s="2" t="s">
        <v>36</v>
      </c>
      <c r="E6" s="2" t="s">
        <v>37</v>
      </c>
      <c r="F6" s="2" t="s">
        <v>38</v>
      </c>
      <c r="G6" s="2" t="s">
        <v>39</v>
      </c>
      <c r="H6" s="3" t="s">
        <v>15</v>
      </c>
    </row>
    <row r="7" ht="22.5" customHeight="1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46</v>
      </c>
      <c r="H7" s="3" t="s">
        <v>47</v>
      </c>
    </row>
    <row r="8" ht="22.5" customHeight="1">
      <c r="A8" s="2" t="s">
        <v>48</v>
      </c>
      <c r="B8" s="2" t="s">
        <v>49</v>
      </c>
      <c r="C8" s="2" t="s">
        <v>42</v>
      </c>
      <c r="D8" s="2" t="s">
        <v>43</v>
      </c>
      <c r="E8" s="2" t="s">
        <v>50</v>
      </c>
      <c r="F8" s="2" t="s">
        <v>51</v>
      </c>
      <c r="G8" s="2" t="s">
        <v>52</v>
      </c>
      <c r="H8" s="3" t="s">
        <v>15</v>
      </c>
    </row>
    <row r="9" ht="22.5" customHeight="1">
      <c r="A9" s="2" t="s">
        <v>53</v>
      </c>
      <c r="B9" s="2" t="s">
        <v>54</v>
      </c>
      <c r="C9" s="2" t="s">
        <v>55</v>
      </c>
      <c r="D9" s="2" t="s">
        <v>56</v>
      </c>
      <c r="E9" s="2" t="s">
        <v>57</v>
      </c>
      <c r="F9" s="2" t="s">
        <v>58</v>
      </c>
      <c r="G9" s="2" t="s">
        <v>59</v>
      </c>
      <c r="H9" s="3" t="s">
        <v>47</v>
      </c>
    </row>
    <row r="10" ht="22.5" customHeight="1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3" t="s">
        <v>47</v>
      </c>
    </row>
    <row r="11" ht="22.5" customHeight="1">
      <c r="A11" s="2" t="s">
        <v>67</v>
      </c>
      <c r="B11" s="2" t="s">
        <v>68</v>
      </c>
      <c r="C11" s="2" t="s">
        <v>62</v>
      </c>
      <c r="D11" s="2" t="s">
        <v>63</v>
      </c>
      <c r="E11" s="2" t="s">
        <v>69</v>
      </c>
      <c r="F11" s="2" t="s">
        <v>70</v>
      </c>
      <c r="G11" s="2" t="s">
        <v>71</v>
      </c>
      <c r="H11" s="3" t="s">
        <v>47</v>
      </c>
    </row>
    <row r="12" ht="22.5" customHeight="1">
      <c r="A12" s="2" t="s">
        <v>72</v>
      </c>
      <c r="B12" s="2" t="s">
        <v>73</v>
      </c>
      <c r="C12" s="2" t="s">
        <v>74</v>
      </c>
      <c r="D12" s="2" t="s">
        <v>75</v>
      </c>
      <c r="E12" s="2" t="s">
        <v>76</v>
      </c>
      <c r="F12" s="2" t="s">
        <v>77</v>
      </c>
      <c r="G12" s="2" t="s">
        <v>66</v>
      </c>
      <c r="H12" s="3" t="s">
        <v>47</v>
      </c>
    </row>
    <row r="13" ht="22.5" customHeight="1">
      <c r="A13" s="2" t="s">
        <v>78</v>
      </c>
      <c r="B13" s="2" t="s">
        <v>79</v>
      </c>
      <c r="C13" s="2" t="s">
        <v>80</v>
      </c>
      <c r="D13" s="2" t="s">
        <v>81</v>
      </c>
      <c r="E13" s="2" t="s">
        <v>30</v>
      </c>
      <c r="F13" s="2" t="s">
        <v>82</v>
      </c>
      <c r="G13" s="2" t="s">
        <v>83</v>
      </c>
      <c r="H13" s="3" t="s">
        <v>15</v>
      </c>
    </row>
    <row r="14" ht="22.5" customHeight="1">
      <c r="A14" s="2" t="s">
        <v>84</v>
      </c>
      <c r="B14" s="2" t="s">
        <v>85</v>
      </c>
      <c r="C14" s="2" t="s">
        <v>62</v>
      </c>
      <c r="D14" s="2" t="s">
        <v>63</v>
      </c>
      <c r="E14" s="2" t="s">
        <v>86</v>
      </c>
      <c r="F14" s="2" t="s">
        <v>87</v>
      </c>
      <c r="G14" s="2" t="s">
        <v>14</v>
      </c>
      <c r="H14" s="3" t="s">
        <v>15</v>
      </c>
    </row>
  </sheetData>
  <dataValidations>
    <dataValidation type="list" allowBlank="1" showDropDown="1" showErrorMessage="1" sqref="H2:H14">
      <formula1>"Must-have,Should-have"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