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ef\Desktop\"/>
    </mc:Choice>
  </mc:AlternateContent>
  <xr:revisionPtr revIDLastSave="0" documentId="13_ncr:1_{FA3E4B8A-FCED-4A58-AB3D-390612A695B2}" xr6:coauthVersionLast="32" xr6:coauthVersionMax="32" xr10:uidLastSave="{00000000-0000-0000-0000-000000000000}"/>
  <bookViews>
    <workbookView xWindow="0" yWindow="0" windowWidth="28800" windowHeight="14025" xr2:uid="{FD256BB7-073D-4229-8ACC-1E8BE22EEB2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6" i="1" l="1"/>
  <c r="A111" i="1"/>
  <c r="A114" i="1"/>
  <c r="A132" i="1"/>
  <c r="A115" i="1"/>
  <c r="A3" i="1"/>
  <c r="A28" i="1"/>
  <c r="A9" i="1"/>
  <c r="A15" i="1"/>
  <c r="A32" i="1"/>
  <c r="B42" i="1"/>
  <c r="B20" i="1"/>
  <c r="B37" i="1"/>
  <c r="B7" i="1"/>
  <c r="B24" i="1"/>
  <c r="C34" i="1"/>
  <c r="C4" i="1"/>
  <c r="C29" i="1"/>
  <c r="C17" i="1"/>
  <c r="C16" i="1"/>
  <c r="D26" i="1"/>
  <c r="D41" i="1"/>
  <c r="D21" i="1"/>
  <c r="D38" i="1"/>
  <c r="D8" i="1"/>
  <c r="E18" i="1"/>
  <c r="E35" i="1"/>
  <c r="E13" i="1"/>
  <c r="E30" i="1"/>
  <c r="E25" i="1"/>
  <c r="F10" i="1"/>
  <c r="F19" i="1"/>
  <c r="F25" i="1"/>
  <c r="F14" i="1"/>
  <c r="F31" i="1"/>
  <c r="G2" i="1"/>
  <c r="G19" i="1"/>
  <c r="G36" i="1"/>
  <c r="G6" i="1"/>
  <c r="G31" i="1"/>
  <c r="G40" i="1"/>
  <c r="H3" i="1"/>
  <c r="H5" i="1"/>
  <c r="H14" i="1"/>
  <c r="H23" i="1"/>
  <c r="H9" i="1"/>
  <c r="A128" i="1"/>
  <c r="A138" i="1"/>
  <c r="A141" i="1"/>
  <c r="A124" i="1"/>
  <c r="A107" i="1"/>
  <c r="A11" i="1"/>
  <c r="A36" i="1"/>
  <c r="A6" i="1"/>
  <c r="A23" i="1"/>
  <c r="A40" i="1"/>
  <c r="C42" i="1"/>
  <c r="C7" i="1"/>
  <c r="D16" i="1"/>
  <c r="F18" i="1"/>
  <c r="G16" i="1"/>
  <c r="H13" i="1"/>
  <c r="A145" i="1"/>
  <c r="A137" i="1"/>
  <c r="A120" i="1"/>
  <c r="A130" i="1"/>
  <c r="A133" i="1"/>
  <c r="A116" i="1"/>
  <c r="A2" i="1"/>
  <c r="A19" i="1"/>
  <c r="A41" i="1"/>
  <c r="A14" i="1"/>
  <c r="A31" i="1"/>
  <c r="A25" i="1"/>
  <c r="B11" i="1"/>
  <c r="B36" i="1"/>
  <c r="B6" i="1"/>
  <c r="B23" i="1"/>
  <c r="B40" i="1"/>
  <c r="C3" i="1"/>
  <c r="C20" i="1"/>
  <c r="C9" i="1"/>
  <c r="C15" i="1"/>
  <c r="C32" i="1"/>
  <c r="D42" i="1"/>
  <c r="D12" i="1"/>
  <c r="D37" i="1"/>
  <c r="D7" i="1"/>
  <c r="D24" i="1"/>
  <c r="E34" i="1"/>
  <c r="E12" i="1"/>
  <c r="E29" i="1"/>
  <c r="E33" i="1"/>
  <c r="E16" i="1"/>
  <c r="F26" i="1"/>
  <c r="F35" i="1"/>
  <c r="F13" i="1"/>
  <c r="F30" i="1"/>
  <c r="F8" i="1"/>
  <c r="G18" i="1"/>
  <c r="G35" i="1"/>
  <c r="G5" i="1"/>
  <c r="G22" i="1"/>
  <c r="G8" i="1"/>
  <c r="H10" i="1"/>
  <c r="H19" i="1"/>
  <c r="H21" i="1"/>
  <c r="H30" i="1"/>
  <c r="H33" i="1"/>
  <c r="A110" i="1"/>
  <c r="A37" i="1"/>
  <c r="B29" i="1"/>
  <c r="C38" i="1"/>
  <c r="D30" i="1"/>
  <c r="E22" i="1"/>
  <c r="F6" i="1"/>
  <c r="G32" i="1"/>
  <c r="H6" i="1"/>
  <c r="B17" i="1"/>
  <c r="C24" i="1"/>
  <c r="E26" i="1"/>
  <c r="F27" i="1"/>
  <c r="G27" i="1"/>
  <c r="H22" i="1"/>
  <c r="A129" i="1"/>
  <c r="A112" i="1"/>
  <c r="A142" i="1"/>
  <c r="A125" i="1"/>
  <c r="A108" i="1"/>
  <c r="A10" i="1"/>
  <c r="A27" i="1"/>
  <c r="A5" i="1"/>
  <c r="A22" i="1"/>
  <c r="A39" i="1"/>
  <c r="B2" i="1"/>
  <c r="B19" i="1"/>
  <c r="B9" i="1"/>
  <c r="B14" i="1"/>
  <c r="B31" i="1"/>
  <c r="B33" i="1"/>
  <c r="C11" i="1"/>
  <c r="C28" i="1"/>
  <c r="C6" i="1"/>
  <c r="C23" i="1"/>
  <c r="C40" i="1"/>
  <c r="D3" i="1"/>
  <c r="D20" i="1"/>
  <c r="D9" i="1"/>
  <c r="D15" i="1"/>
  <c r="D32" i="1"/>
  <c r="E42" i="1"/>
  <c r="E20" i="1"/>
  <c r="E37" i="1"/>
  <c r="E7" i="1"/>
  <c r="E24" i="1"/>
  <c r="F34" i="1"/>
  <c r="F4" i="1"/>
  <c r="F21" i="1"/>
  <c r="F38" i="1"/>
  <c r="F16" i="1"/>
  <c r="G26" i="1"/>
  <c r="G24" i="1"/>
  <c r="G13" i="1"/>
  <c r="G30" i="1"/>
  <c r="G9" i="1"/>
  <c r="H18" i="1"/>
  <c r="H27" i="1"/>
  <c r="H29" i="1"/>
  <c r="H38" i="1"/>
  <c r="H8" i="1"/>
  <c r="H16" i="1"/>
  <c r="A140" i="1"/>
  <c r="A7" i="1"/>
  <c r="B25" i="1"/>
  <c r="C41" i="1"/>
  <c r="D35" i="1"/>
  <c r="E27" i="1"/>
  <c r="F11" i="1"/>
  <c r="G11" i="1"/>
  <c r="H20" i="1"/>
  <c r="B28" i="1"/>
  <c r="C12" i="1"/>
  <c r="D29" i="1"/>
  <c r="E38" i="1"/>
  <c r="F33" i="1"/>
  <c r="H2" i="1"/>
  <c r="A121" i="1"/>
  <c r="A143" i="1"/>
  <c r="A134" i="1"/>
  <c r="A117" i="1"/>
  <c r="A122" i="1"/>
  <c r="A18" i="1"/>
  <c r="A35" i="1"/>
  <c r="A13" i="1"/>
  <c r="A30" i="1"/>
  <c r="A17" i="1"/>
  <c r="B10" i="1"/>
  <c r="B27" i="1"/>
  <c r="B5" i="1"/>
  <c r="B22" i="1"/>
  <c r="B39" i="1"/>
  <c r="C2" i="1"/>
  <c r="C19" i="1"/>
  <c r="C36" i="1"/>
  <c r="C14" i="1"/>
  <c r="C31" i="1"/>
  <c r="C33" i="1"/>
  <c r="D11" i="1"/>
  <c r="D28" i="1"/>
  <c r="D6" i="1"/>
  <c r="D23" i="1"/>
  <c r="D40" i="1"/>
  <c r="E3" i="1"/>
  <c r="E28" i="1"/>
  <c r="E17" i="1"/>
  <c r="E15" i="1"/>
  <c r="E32" i="1"/>
  <c r="F42" i="1"/>
  <c r="F12" i="1"/>
  <c r="F29" i="1"/>
  <c r="F9" i="1"/>
  <c r="F24" i="1"/>
  <c r="G34" i="1"/>
  <c r="G4" i="1"/>
  <c r="G21" i="1"/>
  <c r="G38" i="1"/>
  <c r="G17" i="1"/>
  <c r="H26" i="1"/>
  <c r="H35" i="1"/>
  <c r="H37" i="1"/>
  <c r="H39" i="1"/>
  <c r="H24" i="1"/>
  <c r="A42" i="1"/>
  <c r="A24" i="1"/>
  <c r="B16" i="1"/>
  <c r="C8" i="1"/>
  <c r="E10" i="1"/>
  <c r="E39" i="1"/>
  <c r="F23" i="1"/>
  <c r="G41" i="1"/>
  <c r="H40" i="1"/>
  <c r="B15" i="1"/>
  <c r="D4" i="1"/>
  <c r="E21" i="1"/>
  <c r="F22" i="1"/>
  <c r="G14" i="1"/>
  <c r="H25" i="1"/>
  <c r="A113" i="1"/>
  <c r="A135" i="1"/>
  <c r="A126" i="1"/>
  <c r="A109" i="1"/>
  <c r="A139" i="1"/>
  <c r="A26" i="1"/>
  <c r="A4" i="1"/>
  <c r="A21" i="1"/>
  <c r="A38" i="1"/>
  <c r="A8" i="1"/>
  <c r="B18" i="1"/>
  <c r="B35" i="1"/>
  <c r="B13" i="1"/>
  <c r="B30" i="1"/>
  <c r="B41" i="1"/>
  <c r="C10" i="1"/>
  <c r="C27" i="1"/>
  <c r="C5" i="1"/>
  <c r="C22" i="1"/>
  <c r="C39" i="1"/>
  <c r="D2" i="1"/>
  <c r="D19" i="1"/>
  <c r="D36" i="1"/>
  <c r="D14" i="1"/>
  <c r="D31" i="1"/>
  <c r="D17" i="1"/>
  <c r="E11" i="1"/>
  <c r="E36" i="1"/>
  <c r="E6" i="1"/>
  <c r="E23" i="1"/>
  <c r="E40" i="1"/>
  <c r="F41" i="1"/>
  <c r="F20" i="1"/>
  <c r="F37" i="1"/>
  <c r="F7" i="1"/>
  <c r="F32" i="1"/>
  <c r="G42" i="1"/>
  <c r="G12" i="1"/>
  <c r="G29" i="1"/>
  <c r="G7" i="1"/>
  <c r="G25" i="1"/>
  <c r="H34" i="1"/>
  <c r="H4" i="1"/>
  <c r="H17" i="1"/>
  <c r="H28" i="1"/>
  <c r="H32" i="1"/>
  <c r="A123" i="1"/>
  <c r="B34" i="1"/>
  <c r="C26" i="1"/>
  <c r="D18" i="1"/>
  <c r="D25" i="1"/>
  <c r="F2" i="1"/>
  <c r="F17" i="1"/>
  <c r="G23" i="1"/>
  <c r="H15" i="1"/>
  <c r="B32" i="1"/>
  <c r="D34" i="1"/>
  <c r="E4" i="1"/>
  <c r="F5" i="1"/>
  <c r="G39" i="1"/>
  <c r="H31" i="1"/>
  <c r="A105" i="1"/>
  <c r="A127" i="1"/>
  <c r="A118" i="1"/>
  <c r="A106" i="1"/>
  <c r="A131" i="1"/>
  <c r="A34" i="1"/>
  <c r="A12" i="1"/>
  <c r="A29" i="1"/>
  <c r="A33" i="1"/>
  <c r="A16" i="1"/>
  <c r="B26" i="1"/>
  <c r="B4" i="1"/>
  <c r="B21" i="1"/>
  <c r="B38" i="1"/>
  <c r="B8" i="1"/>
  <c r="C18" i="1"/>
  <c r="C35" i="1"/>
  <c r="C13" i="1"/>
  <c r="C30" i="1"/>
  <c r="C25" i="1"/>
  <c r="D10" i="1"/>
  <c r="D27" i="1"/>
  <c r="D5" i="1"/>
  <c r="D22" i="1"/>
  <c r="D39" i="1"/>
  <c r="E2" i="1"/>
  <c r="E19" i="1"/>
  <c r="E9" i="1"/>
  <c r="E14" i="1"/>
  <c r="E31" i="1"/>
  <c r="E41" i="1"/>
  <c r="F3" i="1"/>
  <c r="F28" i="1"/>
  <c r="F39" i="1"/>
  <c r="F15" i="1"/>
  <c r="F40" i="1"/>
  <c r="G3" i="1"/>
  <c r="G20" i="1"/>
  <c r="G37" i="1"/>
  <c r="G15" i="1"/>
  <c r="G33" i="1"/>
  <c r="H42" i="1"/>
  <c r="H12" i="1"/>
  <c r="H41" i="1"/>
  <c r="H7" i="1"/>
  <c r="A119" i="1"/>
  <c r="A20" i="1"/>
  <c r="B12" i="1"/>
  <c r="C21" i="1"/>
  <c r="D13" i="1"/>
  <c r="E5" i="1"/>
  <c r="F36" i="1"/>
  <c r="G28" i="1"/>
  <c r="H36" i="1"/>
  <c r="B3" i="1"/>
  <c r="C37" i="1"/>
  <c r="D33" i="1"/>
  <c r="E8" i="1"/>
  <c r="G10" i="1"/>
  <c r="H11" i="1"/>
  <c r="A144" i="1"/>
  <c r="B136" i="1" l="1"/>
  <c r="C136" i="1" s="1"/>
  <c r="B143" i="1"/>
  <c r="C143" i="1" s="1"/>
  <c r="B135" i="1"/>
  <c r="C135" i="1" s="1"/>
  <c r="B127" i="1"/>
  <c r="C127" i="1" s="1"/>
  <c r="B119" i="1"/>
  <c r="C119" i="1" s="1"/>
  <c r="B111" i="1"/>
  <c r="C111" i="1" s="1"/>
  <c r="B144" i="1"/>
  <c r="C144" i="1" s="1"/>
  <c r="B142" i="1"/>
  <c r="C142" i="1" s="1"/>
  <c r="B134" i="1"/>
  <c r="C134" i="1" s="1"/>
  <c r="B126" i="1"/>
  <c r="C126" i="1" s="1"/>
  <c r="B118" i="1"/>
  <c r="C118" i="1" s="1"/>
  <c r="B110" i="1"/>
  <c r="C110" i="1" s="1"/>
  <c r="B128" i="1"/>
  <c r="C128" i="1" s="1"/>
  <c r="B141" i="1"/>
  <c r="C141" i="1" s="1"/>
  <c r="B133" i="1"/>
  <c r="C133" i="1" s="1"/>
  <c r="B125" i="1"/>
  <c r="C125" i="1" s="1"/>
  <c r="B117" i="1"/>
  <c r="C117" i="1" s="1"/>
  <c r="B109" i="1"/>
  <c r="C109" i="1" s="1"/>
  <c r="B120" i="1"/>
  <c r="C120" i="1" s="1"/>
  <c r="B140" i="1"/>
  <c r="C140" i="1" s="1"/>
  <c r="B132" i="1"/>
  <c r="C132" i="1" s="1"/>
  <c r="B124" i="1"/>
  <c r="C124" i="1" s="1"/>
  <c r="B116" i="1"/>
  <c r="C116" i="1" s="1"/>
  <c r="B108" i="1"/>
  <c r="C108" i="1" s="1"/>
  <c r="B112" i="1"/>
  <c r="C112" i="1" s="1"/>
  <c r="B139" i="1"/>
  <c r="C139" i="1" s="1"/>
  <c r="B131" i="1"/>
  <c r="C131" i="1" s="1"/>
  <c r="B123" i="1"/>
  <c r="C123" i="1" s="1"/>
  <c r="B115" i="1"/>
  <c r="C115" i="1" s="1"/>
  <c r="B107" i="1"/>
  <c r="C107" i="1" s="1"/>
  <c r="B138" i="1"/>
  <c r="C138" i="1" s="1"/>
  <c r="B130" i="1"/>
  <c r="C130" i="1" s="1"/>
  <c r="B122" i="1"/>
  <c r="C122" i="1" s="1"/>
  <c r="B114" i="1"/>
  <c r="C114" i="1" s="1"/>
  <c r="B106" i="1"/>
  <c r="C106" i="1" s="1"/>
  <c r="B145" i="1"/>
  <c r="C145" i="1" s="1"/>
  <c r="B137" i="1"/>
  <c r="C137" i="1" s="1"/>
  <c r="B129" i="1"/>
  <c r="C129" i="1" s="1"/>
  <c r="B121" i="1"/>
  <c r="C121" i="1" s="1"/>
  <c r="B113" i="1"/>
  <c r="C113" i="1" s="1"/>
  <c r="B105" i="1"/>
  <c r="C105" i="1" s="1"/>
  <c r="H100" i="1"/>
  <c r="G100" i="1"/>
  <c r="F100" i="1"/>
  <c r="E100" i="1"/>
  <c r="D100" i="1"/>
  <c r="C100" i="1"/>
  <c r="B100" i="1"/>
  <c r="I108" i="1" l="1"/>
  <c r="I136" i="1"/>
  <c r="I124" i="1"/>
  <c r="I140" i="1"/>
  <c r="I117" i="1"/>
  <c r="G117" i="1"/>
  <c r="I142" i="1"/>
  <c r="I113" i="1"/>
  <c r="I126" i="1"/>
  <c r="I129" i="1"/>
  <c r="I122" i="1"/>
  <c r="I112" i="1"/>
  <c r="I121" i="1"/>
  <c r="I130" i="1"/>
  <c r="I132" i="1"/>
  <c r="I141" i="1"/>
  <c r="I111" i="1"/>
  <c r="I133" i="1"/>
  <c r="I137" i="1"/>
  <c r="I107" i="1"/>
  <c r="I120" i="1"/>
  <c r="I131" i="1"/>
  <c r="I127" i="1"/>
  <c r="I138" i="1"/>
  <c r="I119" i="1"/>
  <c r="I145" i="1"/>
  <c r="I115" i="1"/>
  <c r="I144" i="1"/>
  <c r="I110" i="1"/>
  <c r="I135" i="1"/>
  <c r="D120" i="1"/>
  <c r="I123" i="1"/>
  <c r="I139" i="1"/>
  <c r="I109" i="1"/>
  <c r="I118" i="1"/>
  <c r="I143" i="1"/>
  <c r="I106" i="1"/>
  <c r="I105" i="1"/>
  <c r="I114" i="1"/>
  <c r="I116" i="1"/>
  <c r="I125" i="1"/>
  <c r="I134" i="1"/>
  <c r="I128" i="1"/>
  <c r="G122" i="1"/>
  <c r="G131" i="1"/>
  <c r="G116" i="1"/>
  <c r="G134" i="1"/>
  <c r="D144" i="1"/>
  <c r="H131" i="1"/>
  <c r="H144" i="1"/>
  <c r="E131" i="1"/>
  <c r="E144" i="1"/>
  <c r="G128" i="1"/>
  <c r="H119" i="1"/>
  <c r="H116" i="1"/>
  <c r="E120" i="1"/>
  <c r="H135" i="1"/>
  <c r="F144" i="1"/>
  <c r="G133" i="1"/>
  <c r="H117" i="1"/>
  <c r="G106" i="1"/>
  <c r="G118" i="1"/>
  <c r="H133" i="1"/>
  <c r="D131" i="1"/>
  <c r="G138" i="1"/>
  <c r="H127" i="1"/>
  <c r="D108" i="1"/>
  <c r="E113" i="1"/>
  <c r="E125" i="1"/>
  <c r="F130" i="1"/>
  <c r="F108" i="1"/>
  <c r="F125" i="1"/>
  <c r="F142" i="1"/>
  <c r="G113" i="1"/>
  <c r="H113" i="1"/>
  <c r="H130" i="1"/>
  <c r="H142" i="1"/>
  <c r="D121" i="1"/>
  <c r="D138" i="1"/>
  <c r="D116" i="1"/>
  <c r="D133" i="1"/>
  <c r="D128" i="1"/>
  <c r="E121" i="1"/>
  <c r="E138" i="1"/>
  <c r="E116" i="1"/>
  <c r="E133" i="1"/>
  <c r="E128" i="1"/>
  <c r="F121" i="1"/>
  <c r="F138" i="1"/>
  <c r="F116" i="1"/>
  <c r="F133" i="1"/>
  <c r="F128" i="1"/>
  <c r="G121" i="1"/>
  <c r="G130" i="1"/>
  <c r="G108" i="1"/>
  <c r="G125" i="1"/>
  <c r="G136" i="1"/>
  <c r="H121" i="1"/>
  <c r="H138" i="1"/>
  <c r="H108" i="1"/>
  <c r="H125" i="1"/>
  <c r="H111" i="1"/>
  <c r="D113" i="1"/>
  <c r="D125" i="1"/>
  <c r="E130" i="1"/>
  <c r="E142" i="1"/>
  <c r="D129" i="1"/>
  <c r="D124" i="1"/>
  <c r="D141" i="1"/>
  <c r="D111" i="1"/>
  <c r="E129" i="1"/>
  <c r="E124" i="1"/>
  <c r="E141" i="1"/>
  <c r="E111" i="1"/>
  <c r="F129" i="1"/>
  <c r="F107" i="1"/>
  <c r="F124" i="1"/>
  <c r="F141" i="1"/>
  <c r="F111" i="1"/>
  <c r="G129" i="1"/>
  <c r="G111" i="1"/>
  <c r="H129" i="1"/>
  <c r="H112" i="1"/>
  <c r="D137" i="1"/>
  <c r="D107" i="1"/>
  <c r="D132" i="1"/>
  <c r="D119" i="1"/>
  <c r="E137" i="1"/>
  <c r="E107" i="1"/>
  <c r="E132" i="1"/>
  <c r="E136" i="1"/>
  <c r="E119" i="1"/>
  <c r="F137" i="1"/>
  <c r="F115" i="1"/>
  <c r="F132" i="1"/>
  <c r="F136" i="1"/>
  <c r="F119" i="1"/>
  <c r="G137" i="1"/>
  <c r="G107" i="1"/>
  <c r="G124" i="1"/>
  <c r="G141" i="1"/>
  <c r="G119" i="1"/>
  <c r="H137" i="1"/>
  <c r="H107" i="1"/>
  <c r="H124" i="1"/>
  <c r="H141" i="1"/>
  <c r="H120" i="1"/>
  <c r="D145" i="1"/>
  <c r="D115" i="1"/>
  <c r="D140" i="1"/>
  <c r="D110" i="1"/>
  <c r="D127" i="1"/>
  <c r="E145" i="1"/>
  <c r="E115" i="1"/>
  <c r="E140" i="1"/>
  <c r="E110" i="1"/>
  <c r="E127" i="1"/>
  <c r="F145" i="1"/>
  <c r="F123" i="1"/>
  <c r="F140" i="1"/>
  <c r="F110" i="1"/>
  <c r="F127" i="1"/>
  <c r="G145" i="1"/>
  <c r="G115" i="1"/>
  <c r="G132" i="1"/>
  <c r="G112" i="1"/>
  <c r="G127" i="1"/>
  <c r="H145" i="1"/>
  <c r="H115" i="1"/>
  <c r="H132" i="1"/>
  <c r="H110" i="1"/>
  <c r="H128" i="1"/>
  <c r="D106" i="1"/>
  <c r="D123" i="1"/>
  <c r="D112" i="1"/>
  <c r="D118" i="1"/>
  <c r="D135" i="1"/>
  <c r="E106" i="1"/>
  <c r="E123" i="1"/>
  <c r="E112" i="1"/>
  <c r="E118" i="1"/>
  <c r="E135" i="1"/>
  <c r="F106" i="1"/>
  <c r="F131" i="1"/>
  <c r="F120" i="1"/>
  <c r="F118" i="1"/>
  <c r="F135" i="1"/>
  <c r="G144" i="1"/>
  <c r="G123" i="1"/>
  <c r="G140" i="1"/>
  <c r="G110" i="1"/>
  <c r="G135" i="1"/>
  <c r="H106" i="1"/>
  <c r="H123" i="1"/>
  <c r="H140" i="1"/>
  <c r="H118" i="1"/>
  <c r="H136" i="1"/>
  <c r="D130" i="1"/>
  <c r="D142" i="1"/>
  <c r="E108" i="1"/>
  <c r="F113" i="1"/>
  <c r="D114" i="1"/>
  <c r="D109" i="1"/>
  <c r="D126" i="1"/>
  <c r="D143" i="1"/>
  <c r="E114" i="1"/>
  <c r="E109" i="1"/>
  <c r="E126" i="1"/>
  <c r="E143" i="1"/>
  <c r="F114" i="1"/>
  <c r="F139" i="1"/>
  <c r="F109" i="1"/>
  <c r="F126" i="1"/>
  <c r="F143" i="1"/>
  <c r="G142" i="1"/>
  <c r="G143" i="1"/>
  <c r="H114" i="1"/>
  <c r="H126" i="1"/>
  <c r="D122" i="1"/>
  <c r="D139" i="1"/>
  <c r="D117" i="1"/>
  <c r="D134" i="1"/>
  <c r="D136" i="1"/>
  <c r="E122" i="1"/>
  <c r="E139" i="1"/>
  <c r="E117" i="1"/>
  <c r="E134" i="1"/>
  <c r="F122" i="1"/>
  <c r="F112" i="1"/>
  <c r="F117" i="1"/>
  <c r="F134" i="1"/>
  <c r="G114" i="1"/>
  <c r="G139" i="1"/>
  <c r="G109" i="1"/>
  <c r="G126" i="1"/>
  <c r="G120" i="1"/>
  <c r="H122" i="1"/>
  <c r="H139" i="1"/>
  <c r="H109" i="1"/>
  <c r="H134" i="1"/>
  <c r="H143" i="1"/>
  <c r="H105" i="1"/>
  <c r="G105" i="1"/>
  <c r="F105" i="1"/>
  <c r="E105" i="1"/>
  <c r="D105" i="1"/>
  <c r="H1" i="1"/>
  <c r="G1" i="1"/>
  <c r="F1" i="1"/>
  <c r="E1" i="1"/>
  <c r="D1" i="1"/>
  <c r="C1" i="1"/>
  <c r="B1" i="1"/>
  <c r="C101" i="1" l="1"/>
  <c r="D101" i="1"/>
  <c r="B101" i="1"/>
  <c r="E101" i="1"/>
  <c r="F101" i="1"/>
  <c r="G101" i="1"/>
  <c r="H101" i="1"/>
  <c r="A101" i="1"/>
</calcChain>
</file>

<file path=xl/sharedStrings.xml><?xml version="1.0" encoding="utf-8"?>
<sst xmlns="http://schemas.openxmlformats.org/spreadsheetml/2006/main" count="3" uniqueCount="2">
  <si>
    <t>feed name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</si>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</sst>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20180503</c:v>
                </c:pt>
                <c:pt idx="1">
                  <c:v>20180504</c:v>
                </c:pt>
                <c:pt idx="2">
                  <c:v>20180505</c:v>
                </c:pt>
                <c:pt idx="3">
                  <c:v>20180506</c:v>
                </c:pt>
                <c:pt idx="4">
                  <c:v>20180507</c:v>
                </c:pt>
                <c:pt idx="5">
                  <c:v>20180508</c:v>
                </c:pt>
                <c:pt idx="6">
                  <c:v>20180509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40" val="3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1</xdr:row>
          <xdr:rowOff>9525</xdr:rowOff>
        </xdr:from>
        <xdr:to>
          <xdr:col>25</xdr:col>
          <xdr:colOff>523875</xdr:colOff>
          <xdr:row>2</xdr:row>
          <xdr:rowOff>28575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19049</xdr:colOff>
      <xdr:row>2</xdr:row>
      <xdr:rowOff>9525</xdr:rowOff>
    </xdr:from>
    <xdr:to>
      <xdr:col>36</xdr:col>
      <xdr:colOff>9524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I145"/>
  <sheetViews>
    <sheetView tabSelected="1" workbookViewId="0">
      <selection activeCell="D21" sqref="D21"/>
    </sheetView>
  </sheetViews>
  <sheetFormatPr defaultRowHeight="15" x14ac:dyDescent="0.25"/>
  <cols>
    <col min="1" max="1" width="27.7109375" bestFit="1" customWidth="1"/>
    <col min="2" max="8" width="12.140625" bestFit="1" customWidth="1"/>
    <col min="9" max="9" width="42.42578125" customWidth="1"/>
    <col min="10" max="10" width="35" customWidth="1"/>
  </cols>
  <sheetData>
    <row r="1" spans="1:8" x14ac:dyDescent="0.25">
      <c r="A1" t="s">
        <v>0</v>
      </c>
      <c r="B1" s="1" t="str">
        <f ca="1">TEXT(TODAY()-7,"yyyymmdd")</f>
        <v>20180503</v>
      </c>
      <c r="C1" s="1" t="str">
        <f ca="1">TEXT(TODAY()-6,"yyyymmdd")</f>
        <v>20180504</v>
      </c>
      <c r="D1" s="1" t="str">
        <f ca="1">TEXT(TODAY()-5,"yyyymmdd")</f>
        <v>20180505</v>
      </c>
      <c r="E1" s="1" t="str">
        <f ca="1">TEXT(TODAY()-4,"yyyymmdd")</f>
        <v>20180506</v>
      </c>
      <c r="F1" s="1" t="str">
        <f ca="1">TEXT(TODAY()-3,"yyyymmdd")</f>
        <v>20180507</v>
      </c>
      <c r="G1" s="1" t="str">
        <f ca="1">TEXT(TODAY()-2,"yyyymmdd")</f>
        <v>20180508</v>
      </c>
      <c r="H1" s="1" t="str">
        <f ca="1">TEXT(TODAY()-1,"yyyymmdd")</f>
        <v>20180509</v>
      </c>
    </row>
    <row r="2" spans="1:8" x14ac:dyDescent="0.25">
      <c r="A2" s="2" t="e">
        <f ca="1">INDIRECT(TEXT(TODAY()-1,"yyyymmdd") &amp; "!$A$1")</f>
        <v>#REF!</v>
      </c>
      <c r="B2" t="e">
        <f ca="1">INDIRECT(TEXT(TODAY()-1,"yyyymmdd") &amp; "!$B$1")</f>
        <v>#REF!</v>
      </c>
      <c r="C2" t="e">
        <f ca="1">INDIRECT(TEXT(TODAY()-1,"yyyymmdd") &amp; "!$C$1")</f>
        <v>#REF!</v>
      </c>
      <c r="D2" t="e">
        <f ca="1">INDIRECT(TEXT(TODAY()-1,"yyyymmdd") &amp; "!$D$1")</f>
        <v>#REF!</v>
      </c>
      <c r="E2" t="e">
        <f ca="1">INDIRECT(TEXT(TODAY()-1,"yyyymmdd") &amp; "!$E$1")</f>
        <v>#REF!</v>
      </c>
      <c r="F2" t="e">
        <f ca="1">INDIRECT(TEXT(TODAY()-1,"yyyymmdd") &amp; "!$F$1")</f>
        <v>#REF!</v>
      </c>
      <c r="G2" t="e">
        <f ca="1">INDIRECT(TEXT(TODAY()-1,"yyyymmdd") &amp; "!$G$1")</f>
        <v>#REF!</v>
      </c>
      <c r="H2" t="e">
        <f ca="1">INDIRECT(TEXT(TODAY()-1,"yyyymmdd") &amp; "!$H$1")</f>
        <v>#REF!</v>
      </c>
    </row>
    <row r="3" spans="1:8" x14ac:dyDescent="0.25">
      <c r="A3" s="2" t="e">
        <f ca="1">INDIRECT(TEXT(TODAY()-1,"yyyymmdd") &amp; "!$A$2")</f>
        <v>#REF!</v>
      </c>
      <c r="B3" t="e">
        <f ca="1">INDIRECT(TEXT(TODAY()-1,"yyyymmdd") &amp; "!$B$2")</f>
        <v>#REF!</v>
      </c>
      <c r="C3" t="e">
        <f ca="1">INDIRECT(TEXT(TODAY()-1,"yyyymmdd") &amp; "!$C$2")</f>
        <v>#REF!</v>
      </c>
      <c r="D3" t="e">
        <f ca="1">INDIRECT(TEXT(TODAY()-1,"yyyymmdd") &amp; "!$D$2")</f>
        <v>#REF!</v>
      </c>
      <c r="E3" t="e">
        <f ca="1">INDIRECT(TEXT(TODAY()-1,"yyyymmdd") &amp; "!$E$2")</f>
        <v>#REF!</v>
      </c>
      <c r="F3" t="e">
        <f ca="1">INDIRECT(TEXT(TODAY()-1,"yyyymmdd") &amp; "!$F$2")</f>
        <v>#REF!</v>
      </c>
      <c r="G3" t="e">
        <f ca="1">INDIRECT(TEXT(TODAY()-1,"yyyymmdd") &amp; "!$G$2")</f>
        <v>#REF!</v>
      </c>
      <c r="H3" t="e">
        <f ca="1">INDIRECT(TEXT(TODAY()-1,"yyyymmdd") &amp; "!$H$2")</f>
        <v>#REF!</v>
      </c>
    </row>
    <row r="4" spans="1:8" x14ac:dyDescent="0.25">
      <c r="A4" s="2" t="e">
        <f ca="1">INDIRECT(TEXT(TODAY()-1,"yyyymmdd") &amp; "!$A$3")</f>
        <v>#REF!</v>
      </c>
      <c r="B4" t="e">
        <f ca="1">INDIRECT(TEXT(TODAY()-1,"yyyymmdd") &amp; "!$B$3")</f>
        <v>#REF!</v>
      </c>
      <c r="C4" t="e">
        <f ca="1">INDIRECT(TEXT(TODAY()-1,"yyyymmdd") &amp; "!$C$3")</f>
        <v>#REF!</v>
      </c>
      <c r="D4" t="e">
        <f ca="1">INDIRECT(TEXT(TODAY()-1,"yyyymmdd") &amp; "!$D$3")</f>
        <v>#REF!</v>
      </c>
      <c r="E4" t="e">
        <f ca="1">INDIRECT(TEXT(TODAY()-1,"yyyymmdd") &amp; "!$E$3")</f>
        <v>#REF!</v>
      </c>
      <c r="F4" t="e">
        <f ca="1">INDIRECT(TEXT(TODAY()-1,"yyyymmdd") &amp; "!$F$3")</f>
        <v>#REF!</v>
      </c>
      <c r="G4" t="e">
        <f ca="1">INDIRECT(TEXT(TODAY()-1,"yyyymmdd") &amp; "!$G$3")</f>
        <v>#REF!</v>
      </c>
      <c r="H4" t="e">
        <f ca="1">INDIRECT(TEXT(TODAY()-1,"yyyymmdd") &amp; "!$H$3")</f>
        <v>#REF!</v>
      </c>
    </row>
    <row r="5" spans="1:8" ht="16.5" customHeight="1" x14ac:dyDescent="0.25">
      <c r="A5" s="2" t="e">
        <f ca="1">INDIRECT(TEXT(TODAY()-1,"yyyymmdd") &amp; "!$A$4")</f>
        <v>#REF!</v>
      </c>
      <c r="B5" t="e">
        <f ca="1">INDIRECT(TEXT(TODAY()-1,"yyyymmdd") &amp; "!$B$4")</f>
        <v>#REF!</v>
      </c>
      <c r="C5" t="e">
        <f ca="1">INDIRECT(TEXT(TODAY()-1,"yyyymmdd") &amp; "!$C$4")</f>
        <v>#REF!</v>
      </c>
      <c r="D5" t="e">
        <f ca="1">INDIRECT(TEXT(TODAY()-1,"yyyymmdd") &amp; "!$D$4")</f>
        <v>#REF!</v>
      </c>
      <c r="E5" t="e">
        <f ca="1">INDIRECT(TEXT(TODAY()-1,"yyyymmdd") &amp; "!$E$4")</f>
        <v>#REF!</v>
      </c>
      <c r="F5" t="e">
        <f ca="1">INDIRECT(TEXT(TODAY()-1,"yyyymmdd") &amp; "!$F$4")</f>
        <v>#REF!</v>
      </c>
      <c r="G5" t="e">
        <f ca="1">INDIRECT(TEXT(TODAY()-1,"yyyymmdd") &amp; "!$G$4")</f>
        <v>#REF!</v>
      </c>
      <c r="H5" t="e">
        <f ca="1">INDIRECT(TEXT(TODAY()-1,"yyyymmdd") &amp; "!$H$4")</f>
        <v>#REF!</v>
      </c>
    </row>
    <row r="6" spans="1:8" x14ac:dyDescent="0.25">
      <c r="A6" s="2" t="e">
        <f ca="1">INDIRECT(TEXT(TODAY()-1,"yyyymmdd") &amp; "!$A$5")</f>
        <v>#REF!</v>
      </c>
      <c r="B6" t="e">
        <f ca="1">INDIRECT(TEXT(TODAY()-1,"yyyymmdd") &amp; "!$B$5")</f>
        <v>#REF!</v>
      </c>
      <c r="C6" t="e">
        <f ca="1">INDIRECT(TEXT(TODAY()-1,"yyyymmdd") &amp; "!$C$5")</f>
        <v>#REF!</v>
      </c>
      <c r="D6" t="e">
        <f ca="1">INDIRECT(TEXT(TODAY()-1,"yyyymmdd") &amp; "!$D$5")</f>
        <v>#REF!</v>
      </c>
      <c r="E6" t="e">
        <f ca="1">INDIRECT(TEXT(TODAY()-1,"yyyymmdd") &amp; "!$E$5")</f>
        <v>#REF!</v>
      </c>
      <c r="F6" t="e">
        <f ca="1">INDIRECT(TEXT(TODAY()-1,"yyyymmdd") &amp; "!$F$5")</f>
        <v>#REF!</v>
      </c>
      <c r="G6" t="e">
        <f ca="1">INDIRECT(TEXT(TODAY()-1,"yyyymmdd") &amp; "!$G$5")</f>
        <v>#REF!</v>
      </c>
      <c r="H6" t="e">
        <f ca="1">INDIRECT(TEXT(TODAY()-1,"yyyymmdd") &amp; "!$H$5")</f>
        <v>#REF!</v>
      </c>
    </row>
    <row r="7" spans="1:8" x14ac:dyDescent="0.25">
      <c r="A7" s="2" t="e">
        <f ca="1">INDIRECT(TEXT(TODAY()-1,"yyyymmdd") &amp; "!$A$6")</f>
        <v>#REF!</v>
      </c>
      <c r="B7" t="e">
        <f ca="1">INDIRECT(TEXT(TODAY()-1,"yyyymmdd") &amp; "!$B$6")</f>
        <v>#REF!</v>
      </c>
      <c r="C7" t="e">
        <f ca="1">INDIRECT(TEXT(TODAY()-1,"yyyymmdd") &amp; "!$C$6")</f>
        <v>#REF!</v>
      </c>
      <c r="D7" t="e">
        <f ca="1">INDIRECT(TEXT(TODAY()-1,"yyyymmdd") &amp; "!$D$6")</f>
        <v>#REF!</v>
      </c>
      <c r="E7" t="e">
        <f ca="1">INDIRECT(TEXT(TODAY()-1,"yyyymmdd") &amp; "!$E$6")</f>
        <v>#REF!</v>
      </c>
      <c r="F7" t="e">
        <f ca="1">INDIRECT(TEXT(TODAY()-1,"yyyymmdd") &amp; "!$F$6")</f>
        <v>#REF!</v>
      </c>
      <c r="G7" t="e">
        <f ca="1">INDIRECT(TEXT(TODAY()-1,"yyyymmdd") &amp; "!$G$6")</f>
        <v>#REF!</v>
      </c>
      <c r="H7" t="e">
        <f ca="1">INDIRECT(TEXT(TODAY()-1,"yyyymmdd") &amp; "!$H$6")</f>
        <v>#REF!</v>
      </c>
    </row>
    <row r="8" spans="1:8" x14ac:dyDescent="0.25">
      <c r="A8" s="2" t="e">
        <f ca="1">INDIRECT(TEXT(TODAY()-1,"yyyymmdd") &amp; "!$A$7")</f>
        <v>#REF!</v>
      </c>
      <c r="B8" t="e">
        <f ca="1">INDIRECT(TEXT(TODAY()-1,"yyyymmdd") &amp; "!$B$7")</f>
        <v>#REF!</v>
      </c>
      <c r="C8" t="e">
        <f ca="1">INDIRECT(TEXT(TODAY()-1,"yyyymmdd") &amp; "!$C$7")</f>
        <v>#REF!</v>
      </c>
      <c r="D8" t="e">
        <f ca="1">INDIRECT(TEXT(TODAY()-1,"yyyymmdd") &amp; "!$D$7")</f>
        <v>#REF!</v>
      </c>
      <c r="E8" t="e">
        <f ca="1">INDIRECT(TEXT(TODAY()-1,"yyyymmdd") &amp; "!$E$7")</f>
        <v>#REF!</v>
      </c>
      <c r="F8" t="e">
        <f ca="1">INDIRECT(TEXT(TODAY()-1,"yyyymmdd") &amp; "!$F$7")</f>
        <v>#REF!</v>
      </c>
      <c r="G8" t="e">
        <f ca="1">INDIRECT(TEXT(TODAY()-1,"yyyymmdd") &amp; "!$G$7")</f>
        <v>#REF!</v>
      </c>
      <c r="H8" t="e">
        <f ca="1">INDIRECT(TEXT(TODAY()-1,"yyyymmdd") &amp; "!$H$7")</f>
        <v>#REF!</v>
      </c>
    </row>
    <row r="9" spans="1:8" x14ac:dyDescent="0.25">
      <c r="A9" s="2" t="e">
        <f ca="1">INDIRECT(TEXT(TODAY()-1,"yyyymmdd") &amp; "!$A$8")</f>
        <v>#REF!</v>
      </c>
      <c r="B9" t="e">
        <f ca="1">INDIRECT(TEXT(TODAY()-1,"yyyymmdd") &amp; "!$B$8")</f>
        <v>#REF!</v>
      </c>
      <c r="C9" t="e">
        <f ca="1">INDIRECT(TEXT(TODAY()-1,"yyyymmdd") &amp; "!$C$8")</f>
        <v>#REF!</v>
      </c>
      <c r="D9" t="e">
        <f ca="1">INDIRECT(TEXT(TODAY()-1,"yyyymmdd") &amp; "!$D$8")</f>
        <v>#REF!</v>
      </c>
      <c r="E9" t="e">
        <f ca="1">INDIRECT(TEXT(TODAY()-1,"yyyymmdd") &amp; "!$E$8")</f>
        <v>#REF!</v>
      </c>
      <c r="F9" t="e">
        <f ca="1">INDIRECT(TEXT(TODAY()-1,"yyyymmdd") &amp; "!$F$8")</f>
        <v>#REF!</v>
      </c>
      <c r="G9" t="e">
        <f ca="1">INDIRECT(TEXT(TODAY()-1,"yyyymmdd") &amp; "!$G$8")</f>
        <v>#REF!</v>
      </c>
      <c r="H9" t="e">
        <f ca="1">INDIRECT(TEXT(TODAY()-1,"yyyymmdd") &amp; "!$H$8")</f>
        <v>#REF!</v>
      </c>
    </row>
    <row r="10" spans="1:8" x14ac:dyDescent="0.25">
      <c r="A10" s="2" t="e">
        <f ca="1">INDIRECT(TEXT(TODAY()-1,"yyyymmdd") &amp; "!$A$9")</f>
        <v>#REF!</v>
      </c>
      <c r="B10" t="e">
        <f ca="1">INDIRECT(TEXT(TODAY()-1,"yyyymmdd") &amp; "!$B$9")</f>
        <v>#REF!</v>
      </c>
      <c r="C10" t="e">
        <f ca="1">INDIRECT(TEXT(TODAY()-1,"yyyymmdd") &amp; "!$C$9")</f>
        <v>#REF!</v>
      </c>
      <c r="D10" t="e">
        <f ca="1">INDIRECT(TEXT(TODAY()-1,"yyyymmdd") &amp; "!$D$9")</f>
        <v>#REF!</v>
      </c>
      <c r="E10" t="e">
        <f ca="1">INDIRECT(TEXT(TODAY()-1,"yyyymmdd") &amp; "!$E$9")</f>
        <v>#REF!</v>
      </c>
      <c r="F10" t="e">
        <f ca="1">INDIRECT(TEXT(TODAY()-1,"yyyymmdd") &amp; "!$F$9")</f>
        <v>#REF!</v>
      </c>
      <c r="G10" t="e">
        <f ca="1">INDIRECT(TEXT(TODAY()-1,"yyyymmdd") &amp; "!$G$9")</f>
        <v>#REF!</v>
      </c>
      <c r="H10" t="e">
        <f ca="1">INDIRECT(TEXT(TODAY()-1,"yyyymmdd") &amp; "!$H$9")</f>
        <v>#REF!</v>
      </c>
    </row>
    <row r="11" spans="1:8" x14ac:dyDescent="0.25">
      <c r="A11" s="2" t="e">
        <f ca="1">INDIRECT(TEXT(TODAY()-1,"yyyymmdd") &amp; "!$A$10")</f>
        <v>#REF!</v>
      </c>
      <c r="B11" t="e">
        <f ca="1">INDIRECT(TEXT(TODAY()-1,"yyyymmdd") &amp; "!$B$10")</f>
        <v>#REF!</v>
      </c>
      <c r="C11" t="e">
        <f ca="1">INDIRECT(TEXT(TODAY()-1,"yyyymmdd") &amp; "!$C$10")</f>
        <v>#REF!</v>
      </c>
      <c r="D11" t="e">
        <f ca="1">INDIRECT(TEXT(TODAY()-1,"yyyymmdd") &amp; "!$D$10")</f>
        <v>#REF!</v>
      </c>
      <c r="E11" t="e">
        <f ca="1">INDIRECT(TEXT(TODAY()-1,"yyyymmdd") &amp; "!$E$10")</f>
        <v>#REF!</v>
      </c>
      <c r="F11" t="e">
        <f ca="1">INDIRECT(TEXT(TODAY()-1,"yyyymmdd") &amp; "!$F$10")</f>
        <v>#REF!</v>
      </c>
      <c r="G11" t="e">
        <f ca="1">INDIRECT(TEXT(TODAY()-1,"yyyymmdd") &amp; "!$G$10")</f>
        <v>#REF!</v>
      </c>
      <c r="H11" t="e">
        <f ca="1">INDIRECT(TEXT(TODAY()-1,"yyyymmdd") &amp; "!$H$10")</f>
        <v>#REF!</v>
      </c>
    </row>
    <row r="12" spans="1:8" x14ac:dyDescent="0.25">
      <c r="A12" s="2" t="e">
        <f ca="1">INDIRECT(TEXT(TODAY()-1,"yyyymmdd") &amp; "!$A$11")</f>
        <v>#REF!</v>
      </c>
      <c r="B12" t="e">
        <f ca="1">INDIRECT(TEXT(TODAY()-1,"yyyymmdd") &amp; "!$B$11")</f>
        <v>#REF!</v>
      </c>
      <c r="C12" t="e">
        <f ca="1">INDIRECT(TEXT(TODAY()-1,"yyyymmdd") &amp; "!$C$11")</f>
        <v>#REF!</v>
      </c>
      <c r="D12" t="e">
        <f ca="1">INDIRECT(TEXT(TODAY()-1,"yyyymmdd") &amp; "!$D$11")</f>
        <v>#REF!</v>
      </c>
      <c r="E12" t="e">
        <f ca="1">INDIRECT(TEXT(TODAY()-1,"yyyymmdd") &amp; "!$E$11")</f>
        <v>#REF!</v>
      </c>
      <c r="F12" t="e">
        <f ca="1">INDIRECT(TEXT(TODAY()-1,"yyyymmdd") &amp; "!$F$11")</f>
        <v>#REF!</v>
      </c>
      <c r="G12" t="e">
        <f ca="1">INDIRECT(TEXT(TODAY()-1,"yyyymmdd") &amp; "!$G$11")</f>
        <v>#REF!</v>
      </c>
      <c r="H12" t="e">
        <f ca="1">INDIRECT(TEXT(TODAY()-1,"yyyymmdd") &amp; "!$H$11")</f>
        <v>#REF!</v>
      </c>
    </row>
    <row r="13" spans="1:8" x14ac:dyDescent="0.25">
      <c r="A13" s="2" t="e">
        <f ca="1">INDIRECT(TEXT(TODAY()-1,"yyyymmdd") &amp; "!$A$12")</f>
        <v>#REF!</v>
      </c>
      <c r="B13" t="e">
        <f ca="1">INDIRECT(TEXT(TODAY()-1,"yyyymmdd") &amp; "!$B$12")</f>
        <v>#REF!</v>
      </c>
      <c r="C13" t="e">
        <f ca="1">INDIRECT(TEXT(TODAY()-1,"yyyymmdd") &amp; "!$C$12")</f>
        <v>#REF!</v>
      </c>
      <c r="D13" t="e">
        <f ca="1">INDIRECT(TEXT(TODAY()-1,"yyyymmdd") &amp; "!$D$12")</f>
        <v>#REF!</v>
      </c>
      <c r="E13" t="e">
        <f ca="1">INDIRECT(TEXT(TODAY()-1,"yyyymmdd") &amp; "!$E$12")</f>
        <v>#REF!</v>
      </c>
      <c r="F13" t="e">
        <f ca="1">INDIRECT(TEXT(TODAY()-1,"yyyymmdd") &amp; "!$F$12")</f>
        <v>#REF!</v>
      </c>
      <c r="G13" t="e">
        <f ca="1">INDIRECT(TEXT(TODAY()-1,"yyyymmdd") &amp; "!$G$12")</f>
        <v>#REF!</v>
      </c>
      <c r="H13" t="e">
        <f ca="1">INDIRECT(TEXT(TODAY()-1,"yyyymmdd") &amp; "!$H$12")</f>
        <v>#REF!</v>
      </c>
    </row>
    <row r="14" spans="1:8" x14ac:dyDescent="0.25">
      <c r="A14" s="2" t="e">
        <f ca="1">INDIRECT(TEXT(TODAY()-1,"yyyymmdd") &amp; "!$A$13")</f>
        <v>#REF!</v>
      </c>
      <c r="B14" t="e">
        <f ca="1">INDIRECT(TEXT(TODAY()-1,"yyyymmdd") &amp; "!$B$13")</f>
        <v>#REF!</v>
      </c>
      <c r="C14" t="e">
        <f ca="1">INDIRECT(TEXT(TODAY()-1,"yyyymmdd") &amp; "!$C$13")</f>
        <v>#REF!</v>
      </c>
      <c r="D14" t="e">
        <f ca="1">INDIRECT(TEXT(TODAY()-1,"yyyymmdd") &amp; "!$D$13")</f>
        <v>#REF!</v>
      </c>
      <c r="E14" t="e">
        <f ca="1">INDIRECT(TEXT(TODAY()-1,"yyyymmdd") &amp; "!$E$13")</f>
        <v>#REF!</v>
      </c>
      <c r="F14" t="e">
        <f ca="1">INDIRECT(TEXT(TODAY()-1,"yyyymmdd") &amp; "!$F$13")</f>
        <v>#REF!</v>
      </c>
      <c r="G14" t="e">
        <f ca="1">INDIRECT(TEXT(TODAY()-1,"yyyymmdd") &amp; "!$G$13")</f>
        <v>#REF!</v>
      </c>
      <c r="H14" t="e">
        <f ca="1">INDIRECT(TEXT(TODAY()-1,"yyyymmdd") &amp; "!$H$13")</f>
        <v>#REF!</v>
      </c>
    </row>
    <row r="15" spans="1:8" x14ac:dyDescent="0.25">
      <c r="A15" s="2" t="e">
        <f ca="1">INDIRECT(TEXT(TODAY()-1,"yyyymmdd") &amp; "!$A$14")</f>
        <v>#REF!</v>
      </c>
      <c r="B15" t="e">
        <f ca="1">INDIRECT(TEXT(TODAY()-1,"yyyymmdd") &amp; "!$B$14")</f>
        <v>#REF!</v>
      </c>
      <c r="C15" t="e">
        <f ca="1">INDIRECT(TEXT(TODAY()-1,"yyyymmdd") &amp; "!$C$14")</f>
        <v>#REF!</v>
      </c>
      <c r="D15" t="e">
        <f ca="1">INDIRECT(TEXT(TODAY()-1,"yyyymmdd") &amp; "!$D$14")</f>
        <v>#REF!</v>
      </c>
      <c r="E15" t="e">
        <f ca="1">INDIRECT(TEXT(TODAY()-1,"yyyymmdd") &amp; "!$E$14")</f>
        <v>#REF!</v>
      </c>
      <c r="F15" t="e">
        <f ca="1">INDIRECT(TEXT(TODAY()-1,"yyyymmdd") &amp; "!$F$14")</f>
        <v>#REF!</v>
      </c>
      <c r="G15" t="e">
        <f ca="1">INDIRECT(TEXT(TODAY()-1,"yyyymmdd") &amp; "!$G$14")</f>
        <v>#REF!</v>
      </c>
      <c r="H15" t="e">
        <f ca="1">INDIRECT(TEXT(TODAY()-1,"yyyymmdd") &amp; "!$H$14")</f>
        <v>#REF!</v>
      </c>
    </row>
    <row r="16" spans="1:8" x14ac:dyDescent="0.25">
      <c r="A16" s="2" t="e">
        <f ca="1">INDIRECT(TEXT(TODAY()-1,"yyyymmdd") &amp; "!$A$15")</f>
        <v>#REF!</v>
      </c>
      <c r="B16" t="e">
        <f ca="1">INDIRECT(TEXT(TODAY()-1,"yyyymmdd") &amp; "!$B$15")</f>
        <v>#REF!</v>
      </c>
      <c r="C16" t="e">
        <f ca="1">INDIRECT(TEXT(TODAY()-1,"yyyymmdd") &amp; "!$C$15")</f>
        <v>#REF!</v>
      </c>
      <c r="D16" t="e">
        <f ca="1">INDIRECT(TEXT(TODAY()-1,"yyyymmdd") &amp; "!$D$15")</f>
        <v>#REF!</v>
      </c>
      <c r="E16" t="e">
        <f ca="1">INDIRECT(TEXT(TODAY()-1,"yyyymmdd") &amp; "!$E$15")</f>
        <v>#REF!</v>
      </c>
      <c r="F16" t="e">
        <f ca="1">INDIRECT(TEXT(TODAY()-1,"yyyymmdd") &amp; "!$F$15")</f>
        <v>#REF!</v>
      </c>
      <c r="G16" t="e">
        <f ca="1">INDIRECT(TEXT(TODAY()-1,"yyyymmdd") &amp; "!$G$15")</f>
        <v>#REF!</v>
      </c>
      <c r="H16" t="e">
        <f ca="1">INDIRECT(TEXT(TODAY()-1,"yyyymmdd") &amp; "!$H$15")</f>
        <v>#REF!</v>
      </c>
    </row>
    <row r="17" spans="1:8" x14ac:dyDescent="0.25">
      <c r="A17" s="2" t="e">
        <f ca="1">INDIRECT(TEXT(TODAY()-1,"yyyymmdd") &amp; "!$A$16")</f>
        <v>#REF!</v>
      </c>
      <c r="B17" t="e">
        <f ca="1">INDIRECT(TEXT(TODAY()-1,"yyyymmdd") &amp; "!$B$16")</f>
        <v>#REF!</v>
      </c>
      <c r="C17" t="e">
        <f ca="1">INDIRECT(TEXT(TODAY()-1,"yyyymmdd") &amp; "!$C$16")</f>
        <v>#REF!</v>
      </c>
      <c r="D17" t="e">
        <f ca="1">INDIRECT(TEXT(TODAY()-1,"yyyymmdd") &amp; "!$D$16")</f>
        <v>#REF!</v>
      </c>
      <c r="E17" t="e">
        <f ca="1">INDIRECT(TEXT(TODAY()-1,"yyyymmdd") &amp; "!$E$16")</f>
        <v>#REF!</v>
      </c>
      <c r="F17" t="e">
        <f ca="1">INDIRECT(TEXT(TODAY()-1,"yyyymmdd") &amp; "!$F$16")</f>
        <v>#REF!</v>
      </c>
      <c r="G17" t="e">
        <f ca="1">INDIRECT(TEXT(TODAY()-1,"yyyymmdd") &amp; "!$G$16")</f>
        <v>#REF!</v>
      </c>
      <c r="H17" t="e">
        <f ca="1">INDIRECT(TEXT(TODAY()-1,"yyyymmdd") &amp; "!$H$16")</f>
        <v>#REF!</v>
      </c>
    </row>
    <row r="18" spans="1:8" x14ac:dyDescent="0.25">
      <c r="A18" s="2" t="e">
        <f ca="1">INDIRECT(TEXT(TODAY()-1,"yyyymmdd") &amp; "!$A$17")</f>
        <v>#REF!</v>
      </c>
      <c r="B18" t="e">
        <f ca="1">INDIRECT(TEXT(TODAY()-1,"yyyymmdd") &amp; "!$B$17")</f>
        <v>#REF!</v>
      </c>
      <c r="C18" t="e">
        <f ca="1">INDIRECT(TEXT(TODAY()-1,"yyyymmdd") &amp; "!$C$17")</f>
        <v>#REF!</v>
      </c>
      <c r="D18" t="e">
        <f ca="1">INDIRECT(TEXT(TODAY()-1,"yyyymmdd") &amp; "!$D$17")</f>
        <v>#REF!</v>
      </c>
      <c r="E18" t="e">
        <f ca="1">INDIRECT(TEXT(TODAY()-1,"yyyymmdd") &amp; "!$E$17")</f>
        <v>#REF!</v>
      </c>
      <c r="F18" t="e">
        <f ca="1">INDIRECT(TEXT(TODAY()-1,"yyyymmdd") &amp; "!$F$17")</f>
        <v>#REF!</v>
      </c>
      <c r="G18" t="e">
        <f ca="1">INDIRECT(TEXT(TODAY()-1,"yyyymmdd") &amp; "!$G$17")</f>
        <v>#REF!</v>
      </c>
      <c r="H18" t="e">
        <f ca="1">INDIRECT(TEXT(TODAY()-1,"yyyymmdd") &amp; "!$H$17")</f>
        <v>#REF!</v>
      </c>
    </row>
    <row r="19" spans="1:8" x14ac:dyDescent="0.25">
      <c r="A19" s="2" t="e">
        <f ca="1">INDIRECT(TEXT(TODAY()-1,"yyyymmdd") &amp; "!$A$18")</f>
        <v>#REF!</v>
      </c>
      <c r="B19" t="e">
        <f ca="1">INDIRECT(TEXT(TODAY()-1,"yyyymmdd") &amp; "!$B$18")</f>
        <v>#REF!</v>
      </c>
      <c r="C19" t="e">
        <f ca="1">INDIRECT(TEXT(TODAY()-1,"yyyymmdd") &amp; "!$C$18")</f>
        <v>#REF!</v>
      </c>
      <c r="D19" t="e">
        <f ca="1">INDIRECT(TEXT(TODAY()-1,"yyyymmdd") &amp; "!$D$18")</f>
        <v>#REF!</v>
      </c>
      <c r="E19" t="e">
        <f ca="1">INDIRECT(TEXT(TODAY()-1,"yyyymmdd") &amp; "!$E$18")</f>
        <v>#REF!</v>
      </c>
      <c r="F19" t="e">
        <f ca="1">INDIRECT(TEXT(TODAY()-1,"yyyymmdd") &amp; "!$F$18")</f>
        <v>#REF!</v>
      </c>
      <c r="G19" t="e">
        <f ca="1">INDIRECT(TEXT(TODAY()-1,"yyyymmdd") &amp; "!$G$18")</f>
        <v>#REF!</v>
      </c>
      <c r="H19" t="e">
        <f ca="1">INDIRECT(TEXT(TODAY()-1,"yyyymmdd") &amp; "!$H$18")</f>
        <v>#REF!</v>
      </c>
    </row>
    <row r="20" spans="1:8" x14ac:dyDescent="0.25">
      <c r="A20" s="2" t="e">
        <f ca="1">INDIRECT(TEXT(TODAY()-1,"yyyymmdd") &amp; "!$A$19")</f>
        <v>#REF!</v>
      </c>
      <c r="B20" t="e">
        <f ca="1">INDIRECT(TEXT(TODAY()-1,"yyyymmdd") &amp; "!$B$19")</f>
        <v>#REF!</v>
      </c>
      <c r="C20" t="e">
        <f ca="1">INDIRECT(TEXT(TODAY()-1,"yyyymmdd") &amp; "!$C$19")</f>
        <v>#REF!</v>
      </c>
      <c r="D20" t="e">
        <f ca="1">INDIRECT(TEXT(TODAY()-1,"yyyymmdd") &amp; "!$D$19")</f>
        <v>#REF!</v>
      </c>
      <c r="E20" t="e">
        <f ca="1">INDIRECT(TEXT(TODAY()-1,"yyyymmdd") &amp; "!$E$19")</f>
        <v>#REF!</v>
      </c>
      <c r="F20" t="e">
        <f ca="1">INDIRECT(TEXT(TODAY()-1,"yyyymmdd") &amp; "!$F$19")</f>
        <v>#REF!</v>
      </c>
      <c r="G20" t="e">
        <f ca="1">INDIRECT(TEXT(TODAY()-1,"yyyymmdd") &amp; "!$G$19")</f>
        <v>#REF!</v>
      </c>
      <c r="H20" t="e">
        <f ca="1">INDIRECT(TEXT(TODAY()-1,"yyyymmdd") &amp; "!$H$19")</f>
        <v>#REF!</v>
      </c>
    </row>
    <row r="21" spans="1:8" x14ac:dyDescent="0.25">
      <c r="A21" t="e">
        <f ca="1">INDIRECT(TEXT(TODAY()-1,"yyyymmdd") &amp; "!$A$20")</f>
        <v>#REF!</v>
      </c>
      <c r="B21" t="e">
        <f ca="1">INDIRECT(TEXT(TODAY()-1,"yyyymmdd") &amp; "!$B$20")</f>
        <v>#REF!</v>
      </c>
      <c r="C21" t="e">
        <f ca="1">INDIRECT(TEXT(TODAY()-1,"yyyymmdd") &amp; "!$C$20")</f>
        <v>#REF!</v>
      </c>
      <c r="D21" t="e">
        <f ca="1">INDIRECT(TEXT(TODAY()-1,"yyyymmdd") &amp; "!$D$20")</f>
        <v>#REF!</v>
      </c>
      <c r="E21" t="e">
        <f ca="1">INDIRECT(TEXT(TODAY()-1,"yyyymmdd") &amp; "!$E$20")</f>
        <v>#REF!</v>
      </c>
      <c r="F21" t="e">
        <f ca="1">INDIRECT(TEXT(TODAY()-1,"yyyymmdd") &amp; "!$F$20")</f>
        <v>#REF!</v>
      </c>
      <c r="G21" t="e">
        <f ca="1">INDIRECT(TEXT(TODAY()-1,"yyyymmdd") &amp; "!$G$20")</f>
        <v>#REF!</v>
      </c>
      <c r="H21" t="e">
        <f ca="1">INDIRECT(TEXT(TODAY()-1,"yyyymmdd") &amp; "!$H$20")</f>
        <v>#REF!</v>
      </c>
    </row>
    <row r="22" spans="1:8" x14ac:dyDescent="0.25">
      <c r="A22" t="e">
        <f ca="1">INDIRECT(TEXT(TODAY()-1,"yyyymmdd") &amp; "!$A$21")</f>
        <v>#REF!</v>
      </c>
      <c r="B22" t="e">
        <f ca="1">INDIRECT(TEXT(TODAY()-1,"yyyymmdd") &amp; "!$B$21")</f>
        <v>#REF!</v>
      </c>
      <c r="C22" t="e">
        <f ca="1">INDIRECT(TEXT(TODAY()-1,"yyyymmdd") &amp; "!$C$21")</f>
        <v>#REF!</v>
      </c>
      <c r="D22" t="e">
        <f ca="1">INDIRECT(TEXT(TODAY()-1,"yyyymmdd") &amp; "!$D$21")</f>
        <v>#REF!</v>
      </c>
      <c r="E22" t="e">
        <f ca="1">INDIRECT(TEXT(TODAY()-1,"yyyymmdd") &amp; "!$E$21")</f>
        <v>#REF!</v>
      </c>
      <c r="F22" t="e">
        <f ca="1">INDIRECT(TEXT(TODAY()-1,"yyyymmdd") &amp; "!$F$21")</f>
        <v>#REF!</v>
      </c>
      <c r="G22" t="e">
        <f ca="1">INDIRECT(TEXT(TODAY()-1,"yyyymmdd") &amp; "!$G$21")</f>
        <v>#REF!</v>
      </c>
      <c r="H22" t="e">
        <f ca="1">INDIRECT(TEXT(TODAY()-1,"yyyymmdd") &amp; "!$H$21")</f>
        <v>#REF!</v>
      </c>
    </row>
    <row r="23" spans="1:8" x14ac:dyDescent="0.25">
      <c r="A23" t="e">
        <f ca="1">INDIRECT(TEXT(TODAY()-1,"yyyymmdd") &amp; "!$A$22")</f>
        <v>#REF!</v>
      </c>
      <c r="B23" t="e">
        <f ca="1">INDIRECT(TEXT(TODAY()-1,"yyyymmdd") &amp; "!$B$22")</f>
        <v>#REF!</v>
      </c>
      <c r="C23" t="e">
        <f ca="1">INDIRECT(TEXT(TODAY()-1,"yyyymmdd") &amp; "!$C$22")</f>
        <v>#REF!</v>
      </c>
      <c r="D23" t="e">
        <f ca="1">INDIRECT(TEXT(TODAY()-1,"yyyymmdd") &amp; "!$D$22")</f>
        <v>#REF!</v>
      </c>
      <c r="E23" t="e">
        <f ca="1">INDIRECT(TEXT(TODAY()-1,"yyyymmdd") &amp; "!$E$22")</f>
        <v>#REF!</v>
      </c>
      <c r="F23" t="e">
        <f ca="1">INDIRECT(TEXT(TODAY()-1,"yyyymmdd") &amp; "!$F$22")</f>
        <v>#REF!</v>
      </c>
      <c r="G23" t="e">
        <f ca="1">INDIRECT(TEXT(TODAY()-1,"yyyymmdd") &amp; "!$G$22")</f>
        <v>#REF!</v>
      </c>
      <c r="H23" t="e">
        <f ca="1">INDIRECT(TEXT(TODAY()-1,"yyyymmdd") &amp; "!$H$22")</f>
        <v>#REF!</v>
      </c>
    </row>
    <row r="24" spans="1:8" x14ac:dyDescent="0.25">
      <c r="A24" t="e">
        <f ca="1">INDIRECT(TEXT(TODAY()-1,"yyyymmdd") &amp; "!$A$23")</f>
        <v>#REF!</v>
      </c>
      <c r="B24" t="e">
        <f ca="1">INDIRECT(TEXT(TODAY()-1,"yyyymmdd") &amp; "!$B$23")</f>
        <v>#REF!</v>
      </c>
      <c r="C24" t="e">
        <f ca="1">INDIRECT(TEXT(TODAY()-1,"yyyymmdd") &amp; "!$C$23")</f>
        <v>#REF!</v>
      </c>
      <c r="D24" t="e">
        <f ca="1">INDIRECT(TEXT(TODAY()-1,"yyyymmdd") &amp; "!$D$23")</f>
        <v>#REF!</v>
      </c>
      <c r="E24" t="e">
        <f ca="1">INDIRECT(TEXT(TODAY()-1,"yyyymmdd") &amp; "!$E$23")</f>
        <v>#REF!</v>
      </c>
      <c r="F24" t="e">
        <f ca="1">INDIRECT(TEXT(TODAY()-1,"yyyymmdd") &amp; "!$F$23")</f>
        <v>#REF!</v>
      </c>
      <c r="G24" t="e">
        <f ca="1">INDIRECT(TEXT(TODAY()-1,"yyyymmdd") &amp; "!$G$23")</f>
        <v>#REF!</v>
      </c>
      <c r="H24" t="e">
        <f ca="1">INDIRECT(TEXT(TODAY()-1,"yyyymmdd") &amp; "!$H$23")</f>
        <v>#REF!</v>
      </c>
    </row>
    <row r="25" spans="1:8" x14ac:dyDescent="0.25">
      <c r="A25" t="e">
        <f ca="1">INDIRECT(TEXT(TODAY()-1,"yyyymmdd") &amp; "!$A$24")</f>
        <v>#REF!</v>
      </c>
      <c r="B25" t="e">
        <f ca="1">INDIRECT(TEXT(TODAY()-1,"yyyymmdd") &amp; "!$B$24")</f>
        <v>#REF!</v>
      </c>
      <c r="C25" t="e">
        <f ca="1">INDIRECT(TEXT(TODAY()-1,"yyyymmdd") &amp; "!$C$24")</f>
        <v>#REF!</v>
      </c>
      <c r="D25" t="e">
        <f ca="1">INDIRECT(TEXT(TODAY()-1,"yyyymmdd") &amp; "!$D$24")</f>
        <v>#REF!</v>
      </c>
      <c r="E25" t="e">
        <f ca="1">INDIRECT(TEXT(TODAY()-1,"yyyymmdd") &amp; "!$E$24")</f>
        <v>#REF!</v>
      </c>
      <c r="F25" t="e">
        <f ca="1">INDIRECT(TEXT(TODAY()-1,"yyyymmdd") &amp; "!$F$24")</f>
        <v>#REF!</v>
      </c>
      <c r="G25" t="e">
        <f ca="1">INDIRECT(TEXT(TODAY()-1,"yyyymmdd") &amp; "!$G$24")</f>
        <v>#REF!</v>
      </c>
      <c r="H25" t="e">
        <f ca="1">INDIRECT(TEXT(TODAY()-1,"yyyymmdd") &amp; "!$H$24")</f>
        <v>#REF!</v>
      </c>
    </row>
    <row r="26" spans="1:8" x14ac:dyDescent="0.25">
      <c r="A26" t="e">
        <f ca="1">INDIRECT(TEXT(TODAY()-1,"yyyymmdd") &amp; "!$A$25")</f>
        <v>#REF!</v>
      </c>
      <c r="B26" t="e">
        <f ca="1">INDIRECT(TEXT(TODAY()-1,"yyyymmdd") &amp; "!$B$25")</f>
        <v>#REF!</v>
      </c>
      <c r="C26" t="e">
        <f ca="1">INDIRECT(TEXT(TODAY()-1,"yyyymmdd") &amp; "!$C$25")</f>
        <v>#REF!</v>
      </c>
      <c r="D26" t="e">
        <f ca="1">INDIRECT(TEXT(TODAY()-1,"yyyymmdd") &amp; "!$D$25")</f>
        <v>#REF!</v>
      </c>
      <c r="E26" t="e">
        <f ca="1">INDIRECT(TEXT(TODAY()-1,"yyyymmdd") &amp; "!$E$25")</f>
        <v>#REF!</v>
      </c>
      <c r="F26" t="e">
        <f ca="1">INDIRECT(TEXT(TODAY()-1,"yyyymmdd") &amp; "!$F$25")</f>
        <v>#REF!</v>
      </c>
      <c r="G26" t="e">
        <f ca="1">INDIRECT(TEXT(TODAY()-1,"yyyymmdd") &amp; "!$G$25")</f>
        <v>#REF!</v>
      </c>
      <c r="H26" t="e">
        <f ca="1">INDIRECT(TEXT(TODAY()-1,"yyyymmdd") &amp; "!$H$25")</f>
        <v>#REF!</v>
      </c>
    </row>
    <row r="27" spans="1:8" x14ac:dyDescent="0.25">
      <c r="A27" t="e">
        <f ca="1">INDIRECT(TEXT(TODAY()-1,"yyyymmdd") &amp; "!$A$26")</f>
        <v>#REF!</v>
      </c>
      <c r="B27" t="e">
        <f ca="1">INDIRECT(TEXT(TODAY()-1,"yyyymmdd") &amp; "!$B$26")</f>
        <v>#REF!</v>
      </c>
      <c r="C27" t="e">
        <f ca="1">INDIRECT(TEXT(TODAY()-1,"yyyymmdd") &amp; "!$C$26")</f>
        <v>#REF!</v>
      </c>
      <c r="D27" t="e">
        <f ca="1">INDIRECT(TEXT(TODAY()-1,"yyyymmdd") &amp; "!$D$26")</f>
        <v>#REF!</v>
      </c>
      <c r="E27" t="e">
        <f ca="1">INDIRECT(TEXT(TODAY()-1,"yyyymmdd") &amp; "!$E$26")</f>
        <v>#REF!</v>
      </c>
      <c r="F27" t="e">
        <f ca="1">INDIRECT(TEXT(TODAY()-1,"yyyymmdd") &amp; "!$F$26")</f>
        <v>#REF!</v>
      </c>
      <c r="G27" t="e">
        <f ca="1">INDIRECT(TEXT(TODAY()-1,"yyyymmdd") &amp; "!$G$26")</f>
        <v>#REF!</v>
      </c>
      <c r="H27" t="e">
        <f ca="1">INDIRECT(TEXT(TODAY()-1,"yyyymmdd") &amp; "!$H$26")</f>
        <v>#REF!</v>
      </c>
    </row>
    <row r="28" spans="1:8" x14ac:dyDescent="0.25">
      <c r="A28" t="e">
        <f ca="1">INDIRECT(TEXT(TODAY()-1,"yyyymmdd") &amp; "!$A$27")</f>
        <v>#REF!</v>
      </c>
      <c r="B28" t="e">
        <f ca="1">INDIRECT(TEXT(TODAY()-1,"yyyymmdd") &amp; "!$B$27")</f>
        <v>#REF!</v>
      </c>
      <c r="C28" t="e">
        <f ca="1">INDIRECT(TEXT(TODAY()-1,"yyyymmdd") &amp; "!$C$27")</f>
        <v>#REF!</v>
      </c>
      <c r="D28" t="e">
        <f ca="1">INDIRECT(TEXT(TODAY()-1,"yyyymmdd") &amp; "!$D$27")</f>
        <v>#REF!</v>
      </c>
      <c r="E28" t="e">
        <f ca="1">INDIRECT(TEXT(TODAY()-1,"yyyymmdd") &amp; "!$E$27")</f>
        <v>#REF!</v>
      </c>
      <c r="F28" t="e">
        <f ca="1">INDIRECT(TEXT(TODAY()-1,"yyyymmdd") &amp; "!$F$27")</f>
        <v>#REF!</v>
      </c>
      <c r="G28" t="e">
        <f ca="1">INDIRECT(TEXT(TODAY()-1,"yyyymmdd") &amp; "!$G$27")</f>
        <v>#REF!</v>
      </c>
      <c r="H28" t="e">
        <f ca="1">INDIRECT(TEXT(TODAY()-1,"yyyymmdd") &amp; "!$H$27")</f>
        <v>#REF!</v>
      </c>
    </row>
    <row r="29" spans="1:8" x14ac:dyDescent="0.25">
      <c r="A29" t="e">
        <f ca="1">INDIRECT(TEXT(TODAY()-1,"yyyymmdd") &amp; "!$A$28")</f>
        <v>#REF!</v>
      </c>
      <c r="B29" t="e">
        <f ca="1">INDIRECT(TEXT(TODAY()-1,"yyyymmdd") &amp; "!$B$28")</f>
        <v>#REF!</v>
      </c>
      <c r="C29" t="e">
        <f ca="1">INDIRECT(TEXT(TODAY()-1,"yyyymmdd") &amp; "!$C$28")</f>
        <v>#REF!</v>
      </c>
      <c r="D29" t="e">
        <f ca="1">INDIRECT(TEXT(TODAY()-1,"yyyymmdd") &amp; "!$D$28")</f>
        <v>#REF!</v>
      </c>
      <c r="E29" t="e">
        <f ca="1">INDIRECT(TEXT(TODAY()-1,"yyyymmdd") &amp; "!$E$28")</f>
        <v>#REF!</v>
      </c>
      <c r="F29" t="e">
        <f ca="1">INDIRECT(TEXT(TODAY()-1,"yyyymmdd") &amp; "!$F$28")</f>
        <v>#REF!</v>
      </c>
      <c r="G29" t="e">
        <f ca="1">INDIRECT(TEXT(TODAY()-1,"yyyymmdd") &amp; "!$G$28")</f>
        <v>#REF!</v>
      </c>
      <c r="H29" t="e">
        <f ca="1">INDIRECT(TEXT(TODAY()-1,"yyyymmdd") &amp; "!$H$28")</f>
        <v>#REF!</v>
      </c>
    </row>
    <row r="30" spans="1:8" x14ac:dyDescent="0.25">
      <c r="A30" t="e">
        <f ca="1">INDIRECT(TEXT(TODAY()-1,"yyyymmdd") &amp; "!$A$29")</f>
        <v>#REF!</v>
      </c>
      <c r="B30" t="e">
        <f ca="1">INDIRECT(TEXT(TODAY()-1,"yyyymmdd") &amp; "!$B$29")</f>
        <v>#REF!</v>
      </c>
      <c r="C30" t="e">
        <f ca="1">INDIRECT(TEXT(TODAY()-1,"yyyymmdd") &amp; "!$C$29")</f>
        <v>#REF!</v>
      </c>
      <c r="D30" t="e">
        <f ca="1">INDIRECT(TEXT(TODAY()-1,"yyyymmdd") &amp; "!$D$29")</f>
        <v>#REF!</v>
      </c>
      <c r="E30" t="e">
        <f ca="1">INDIRECT(TEXT(TODAY()-1,"yyyymmdd") &amp; "!$E$29")</f>
        <v>#REF!</v>
      </c>
      <c r="F30" t="e">
        <f ca="1">INDIRECT(TEXT(TODAY()-1,"yyyymmdd") &amp; "!$F$29")</f>
        <v>#REF!</v>
      </c>
      <c r="G30" t="e">
        <f ca="1">INDIRECT(TEXT(TODAY()-1,"yyyymmdd") &amp; "!$G$29")</f>
        <v>#REF!</v>
      </c>
      <c r="H30" t="e">
        <f ca="1">INDIRECT(TEXT(TODAY()-1,"yyyymmdd") &amp; "!$H$29")</f>
        <v>#REF!</v>
      </c>
    </row>
    <row r="31" spans="1:8" x14ac:dyDescent="0.25">
      <c r="A31" t="e">
        <f ca="1">INDIRECT(TEXT(TODAY()-1,"yyyymmdd") &amp; "!$A$30")</f>
        <v>#REF!</v>
      </c>
      <c r="B31" t="e">
        <f ca="1">INDIRECT(TEXT(TODAY()-1,"yyyymmdd") &amp; "!$B$30")</f>
        <v>#REF!</v>
      </c>
      <c r="C31" t="e">
        <f ca="1">INDIRECT(TEXT(TODAY()-1,"yyyymmdd") &amp; "!$C$30")</f>
        <v>#REF!</v>
      </c>
      <c r="D31" t="e">
        <f ca="1">INDIRECT(TEXT(TODAY()-1,"yyyymmdd") &amp; "!$D$30")</f>
        <v>#REF!</v>
      </c>
      <c r="E31" t="e">
        <f ca="1">INDIRECT(TEXT(TODAY()-1,"yyyymmdd") &amp; "!$E$30")</f>
        <v>#REF!</v>
      </c>
      <c r="F31" t="e">
        <f ca="1">INDIRECT(TEXT(TODAY()-1,"yyyymmdd") &amp; "!$F$30")</f>
        <v>#REF!</v>
      </c>
      <c r="G31" t="e">
        <f ca="1">INDIRECT(TEXT(TODAY()-1,"yyyymmdd") &amp; "!$G$30")</f>
        <v>#REF!</v>
      </c>
      <c r="H31" t="e">
        <f ca="1">INDIRECT(TEXT(TODAY()-1,"yyyymmdd") &amp; "!$H$30")</f>
        <v>#REF!</v>
      </c>
    </row>
    <row r="32" spans="1:8" x14ac:dyDescent="0.25">
      <c r="A32" t="e">
        <f ca="1">INDIRECT(TEXT(TODAY()-1,"yyyymmdd") &amp; "!$A$31")</f>
        <v>#REF!</v>
      </c>
      <c r="B32" t="e">
        <f ca="1">INDIRECT(TEXT(TODAY()-1,"yyyymmdd") &amp; "!$B$31")</f>
        <v>#REF!</v>
      </c>
      <c r="C32" t="e">
        <f ca="1">INDIRECT(TEXT(TODAY()-1,"yyyymmdd") &amp; "!$C$31")</f>
        <v>#REF!</v>
      </c>
      <c r="D32" t="e">
        <f ca="1">INDIRECT(TEXT(TODAY()-1,"yyyymmdd") &amp; "!$D$31")</f>
        <v>#REF!</v>
      </c>
      <c r="E32" t="e">
        <f ca="1">INDIRECT(TEXT(TODAY()-1,"yyyymmdd") &amp; "!$E$31")</f>
        <v>#REF!</v>
      </c>
      <c r="F32" t="e">
        <f ca="1">INDIRECT(TEXT(TODAY()-1,"yyyymmdd") &amp; "!$F$31")</f>
        <v>#REF!</v>
      </c>
      <c r="G32" t="e">
        <f ca="1">INDIRECT(TEXT(TODAY()-1,"yyyymmdd") &amp; "!$G$31")</f>
        <v>#REF!</v>
      </c>
      <c r="H32" t="e">
        <f ca="1">INDIRECT(TEXT(TODAY()-1,"yyyymmdd") &amp; "!$H$31")</f>
        <v>#REF!</v>
      </c>
    </row>
    <row r="33" spans="1:8" x14ac:dyDescent="0.25">
      <c r="A33" t="e">
        <f ca="1">INDIRECT(TEXT(TODAY()-1,"yyyymmdd") &amp; "!$A$32")</f>
        <v>#REF!</v>
      </c>
      <c r="B33" t="e">
        <f ca="1">INDIRECT(TEXT(TODAY()-1,"yyyymmdd") &amp; "!$B$32")</f>
        <v>#REF!</v>
      </c>
      <c r="C33" t="e">
        <f ca="1">INDIRECT(TEXT(TODAY()-1,"yyyymmdd") &amp; "!$C$32")</f>
        <v>#REF!</v>
      </c>
      <c r="D33" t="e">
        <f ca="1">INDIRECT(TEXT(TODAY()-1,"yyyymmdd") &amp; "!$D$32")</f>
        <v>#REF!</v>
      </c>
      <c r="E33" t="e">
        <f ca="1">INDIRECT(TEXT(TODAY()-1,"yyyymmdd") &amp; "!$E$32")</f>
        <v>#REF!</v>
      </c>
      <c r="F33" t="e">
        <f ca="1">INDIRECT(TEXT(TODAY()-1,"yyyymmdd") &amp; "!$F$32")</f>
        <v>#REF!</v>
      </c>
      <c r="G33" t="e">
        <f ca="1">INDIRECT(TEXT(TODAY()-1,"yyyymmdd") &amp; "!$G$32")</f>
        <v>#REF!</v>
      </c>
      <c r="H33" t="e">
        <f ca="1">INDIRECT(TEXT(TODAY()-1,"yyyymmdd") &amp; "!$H$32")</f>
        <v>#REF!</v>
      </c>
    </row>
    <row r="34" spans="1:8" x14ac:dyDescent="0.25">
      <c r="A34" t="e">
        <f ca="1">INDIRECT(TEXT(TODAY()-1,"yyyymmdd") &amp; "!$A$33")</f>
        <v>#REF!</v>
      </c>
      <c r="B34" t="e">
        <f ca="1">INDIRECT(TEXT(TODAY()-1,"yyyymmdd") &amp; "!$B$33")</f>
        <v>#REF!</v>
      </c>
      <c r="C34" t="e">
        <f ca="1">INDIRECT(TEXT(TODAY()-1,"yyyymmdd") &amp; "!$C$33")</f>
        <v>#REF!</v>
      </c>
      <c r="D34" t="e">
        <f ca="1">INDIRECT(TEXT(TODAY()-1,"yyyymmdd") &amp; "!$D$33")</f>
        <v>#REF!</v>
      </c>
      <c r="E34" t="e">
        <f ca="1">INDIRECT(TEXT(TODAY()-1,"yyyymmdd") &amp; "!$E$33")</f>
        <v>#REF!</v>
      </c>
      <c r="F34" t="e">
        <f ca="1">INDIRECT(TEXT(TODAY()-1,"yyyymmdd") &amp; "!$F$33")</f>
        <v>#REF!</v>
      </c>
      <c r="G34" t="e">
        <f ca="1">INDIRECT(TEXT(TODAY()-1,"yyyymmdd") &amp; "!$G$33")</f>
        <v>#REF!</v>
      </c>
      <c r="H34" t="e">
        <f ca="1">INDIRECT(TEXT(TODAY()-1,"yyyymmdd") &amp; "!$H$33")</f>
        <v>#REF!</v>
      </c>
    </row>
    <row r="35" spans="1:8" x14ac:dyDescent="0.25">
      <c r="A35" t="e">
        <f ca="1">INDIRECT(TEXT(TODAY()-1,"yyyymmdd") &amp; "!$A$34")</f>
        <v>#REF!</v>
      </c>
      <c r="B35" t="e">
        <f ca="1">INDIRECT(TEXT(TODAY()-1,"yyyymmdd") &amp; "!$B$34")</f>
        <v>#REF!</v>
      </c>
      <c r="C35" t="e">
        <f ca="1">INDIRECT(TEXT(TODAY()-1,"yyyymmdd") &amp; "!$C$34")</f>
        <v>#REF!</v>
      </c>
      <c r="D35" t="e">
        <f ca="1">INDIRECT(TEXT(TODAY()-1,"yyyymmdd") &amp; "!$D$34")</f>
        <v>#REF!</v>
      </c>
      <c r="E35" t="e">
        <f ca="1">INDIRECT(TEXT(TODAY()-1,"yyyymmdd") &amp; "!$E$34")</f>
        <v>#REF!</v>
      </c>
      <c r="F35" t="e">
        <f ca="1">INDIRECT(TEXT(TODAY()-1,"yyyymmdd") &amp; "!$F$34")</f>
        <v>#REF!</v>
      </c>
      <c r="G35" t="e">
        <f ca="1">INDIRECT(TEXT(TODAY()-1,"yyyymmdd") &amp; "!$G$34")</f>
        <v>#REF!</v>
      </c>
      <c r="H35" t="e">
        <f ca="1">INDIRECT(TEXT(TODAY()-1,"yyyymmdd") &amp; "!$H$34")</f>
        <v>#REF!</v>
      </c>
    </row>
    <row r="36" spans="1:8" x14ac:dyDescent="0.25">
      <c r="A36" t="e">
        <f ca="1">INDIRECT(TEXT(TODAY()-1,"yyyymmdd") &amp; "!$A$35")</f>
        <v>#REF!</v>
      </c>
      <c r="B36" t="e">
        <f ca="1">INDIRECT(TEXT(TODAY()-1,"yyyymmdd") &amp; "!$B$35")</f>
        <v>#REF!</v>
      </c>
      <c r="C36" t="e">
        <f ca="1">INDIRECT(TEXT(TODAY()-1,"yyyymmdd") &amp; "!$C$35")</f>
        <v>#REF!</v>
      </c>
      <c r="D36" t="e">
        <f ca="1">INDIRECT(TEXT(TODAY()-1,"yyyymmdd") &amp; "!$D$35")</f>
        <v>#REF!</v>
      </c>
      <c r="E36" t="e">
        <f ca="1">INDIRECT(TEXT(TODAY()-1,"yyyymmdd") &amp; "!$E$35")</f>
        <v>#REF!</v>
      </c>
      <c r="F36" t="e">
        <f ca="1">INDIRECT(TEXT(TODAY()-1,"yyyymmdd") &amp; "!$F$35")</f>
        <v>#REF!</v>
      </c>
      <c r="G36" t="e">
        <f ca="1">INDIRECT(TEXT(TODAY()-1,"yyyymmdd") &amp; "!$G$35")</f>
        <v>#REF!</v>
      </c>
      <c r="H36" t="e">
        <f ca="1">INDIRECT(TEXT(TODAY()-1,"yyyymmdd") &amp; "!$H$35")</f>
        <v>#REF!</v>
      </c>
    </row>
    <row r="37" spans="1:8" x14ac:dyDescent="0.25">
      <c r="A37" t="e">
        <f ca="1">INDIRECT(TEXT(TODAY()-1,"yyyymmdd") &amp; "!$A$36")</f>
        <v>#REF!</v>
      </c>
      <c r="B37" t="e">
        <f ca="1">INDIRECT(TEXT(TODAY()-1,"yyyymmdd") &amp; "!$B$36")</f>
        <v>#REF!</v>
      </c>
      <c r="C37" t="e">
        <f ca="1">INDIRECT(TEXT(TODAY()-1,"yyyymmdd") &amp; "!$C$36")</f>
        <v>#REF!</v>
      </c>
      <c r="D37" t="e">
        <f ca="1">INDIRECT(TEXT(TODAY()-1,"yyyymmdd") &amp; "!$D$36")</f>
        <v>#REF!</v>
      </c>
      <c r="E37" t="e">
        <f ca="1">INDIRECT(TEXT(TODAY()-1,"yyyymmdd") &amp; "!$E$36")</f>
        <v>#REF!</v>
      </c>
      <c r="F37" t="e">
        <f ca="1">INDIRECT(TEXT(TODAY()-1,"yyyymmdd") &amp; "!$F$36")</f>
        <v>#REF!</v>
      </c>
      <c r="G37" t="e">
        <f ca="1">INDIRECT(TEXT(TODAY()-1,"yyyymmdd") &amp; "!$G$36")</f>
        <v>#REF!</v>
      </c>
      <c r="H37" t="e">
        <f ca="1">INDIRECT(TEXT(TODAY()-1,"yyyymmdd") &amp; "!$H$36")</f>
        <v>#REF!</v>
      </c>
    </row>
    <row r="38" spans="1:8" x14ac:dyDescent="0.25">
      <c r="A38" t="e">
        <f ca="1">INDIRECT(TEXT(TODAY()-1,"yyyymmdd") &amp; "!$A$37")</f>
        <v>#REF!</v>
      </c>
      <c r="B38" t="e">
        <f ca="1">INDIRECT(TEXT(TODAY()-1,"yyyymmdd") &amp; "!$B$37")</f>
        <v>#REF!</v>
      </c>
      <c r="C38" t="e">
        <f ca="1">INDIRECT(TEXT(TODAY()-1,"yyyymmdd") &amp; "!$C$37")</f>
        <v>#REF!</v>
      </c>
      <c r="D38" t="e">
        <f ca="1">INDIRECT(TEXT(TODAY()-1,"yyyymmdd") &amp; "!$D$37")</f>
        <v>#REF!</v>
      </c>
      <c r="E38" t="e">
        <f ca="1">INDIRECT(TEXT(TODAY()-1,"yyyymmdd") &amp; "!$E$37")</f>
        <v>#REF!</v>
      </c>
      <c r="F38" t="e">
        <f ca="1">INDIRECT(TEXT(TODAY()-1,"yyyymmdd") &amp; "!$F$37")</f>
        <v>#REF!</v>
      </c>
      <c r="G38" t="e">
        <f ca="1">INDIRECT(TEXT(TODAY()-1,"yyyymmdd") &amp; "!$G$37")</f>
        <v>#REF!</v>
      </c>
      <c r="H38" t="e">
        <f ca="1">INDIRECT(TEXT(TODAY()-1,"yyyymmdd") &amp; "!$H$37")</f>
        <v>#REF!</v>
      </c>
    </row>
    <row r="39" spans="1:8" x14ac:dyDescent="0.25">
      <c r="A39" t="e">
        <f ca="1">INDIRECT(TEXT(TODAY()-1,"yyyymmdd") &amp; "!$A$38")</f>
        <v>#REF!</v>
      </c>
      <c r="B39" t="e">
        <f ca="1">INDIRECT(TEXT(TODAY()-1,"yyyymmdd") &amp; "!$B$38")</f>
        <v>#REF!</v>
      </c>
      <c r="C39" t="e">
        <f ca="1">INDIRECT(TEXT(TODAY()-1,"yyyymmdd") &amp; "!$C$38")</f>
        <v>#REF!</v>
      </c>
      <c r="D39" t="e">
        <f ca="1">INDIRECT(TEXT(TODAY()-1,"yyyymmdd") &amp; "!$D$38")</f>
        <v>#REF!</v>
      </c>
      <c r="E39" t="e">
        <f ca="1">INDIRECT(TEXT(TODAY()-1,"yyyymmdd") &amp; "!$E$38")</f>
        <v>#REF!</v>
      </c>
      <c r="F39" t="e">
        <f ca="1">INDIRECT(TEXT(TODAY()-1,"yyyymmdd") &amp; "!$F$38")</f>
        <v>#REF!</v>
      </c>
      <c r="G39" t="e">
        <f ca="1">INDIRECT(TEXT(TODAY()-1,"yyyymmdd") &amp; "!$G$38")</f>
        <v>#REF!</v>
      </c>
      <c r="H39" t="e">
        <f ca="1">INDIRECT(TEXT(TODAY()-1,"yyyymmdd") &amp; "!$H$38")</f>
        <v>#REF!</v>
      </c>
    </row>
    <row r="40" spans="1:8" x14ac:dyDescent="0.25">
      <c r="A40" t="e">
        <f ca="1">INDIRECT(TEXT(TODAY()-1,"yyyymmdd") &amp; "!$A$39")</f>
        <v>#REF!</v>
      </c>
      <c r="B40" t="e">
        <f ca="1">INDIRECT(TEXT(TODAY()-1,"yyyymmdd") &amp; "!$B$39")</f>
        <v>#REF!</v>
      </c>
      <c r="C40" t="e">
        <f ca="1">INDIRECT(TEXT(TODAY()-1,"yyyymmdd") &amp; "!$C$39")</f>
        <v>#REF!</v>
      </c>
      <c r="D40" t="e">
        <f ca="1">INDIRECT(TEXT(TODAY()-1,"yyyymmdd") &amp; "!$D$39")</f>
        <v>#REF!</v>
      </c>
      <c r="E40" t="e">
        <f ca="1">INDIRECT(TEXT(TODAY()-1,"yyyymmdd") &amp; "!$E$39")</f>
        <v>#REF!</v>
      </c>
      <c r="F40" t="e">
        <f ca="1">INDIRECT(TEXT(TODAY()-1,"yyyymmdd") &amp; "!$F$39")</f>
        <v>#REF!</v>
      </c>
      <c r="G40" t="e">
        <f ca="1">INDIRECT(TEXT(TODAY()-1,"yyyymmdd") &amp; "!$G$39")</f>
        <v>#REF!</v>
      </c>
      <c r="H40" t="e">
        <f ca="1">INDIRECT(TEXT(TODAY()-1,"yyyymmdd") &amp; "!$H$39")</f>
        <v>#REF!</v>
      </c>
    </row>
    <row r="41" spans="1:8" x14ac:dyDescent="0.25">
      <c r="A41" t="e">
        <f ca="1">INDIRECT(TEXT(TODAY()-1,"yyyymmdd") &amp; "!$A$40")</f>
        <v>#REF!</v>
      </c>
      <c r="B41" t="e">
        <f ca="1">INDIRECT(TEXT(TODAY()-1,"yyyymmdd") &amp; "!$B$40")</f>
        <v>#REF!</v>
      </c>
      <c r="C41" t="e">
        <f ca="1">INDIRECT(TEXT(TODAY()-1,"yyyymmdd") &amp; "!$C$40")</f>
        <v>#REF!</v>
      </c>
      <c r="D41" t="e">
        <f ca="1">INDIRECT(TEXT(TODAY()-1,"yyyymmdd") &amp; "!$D$40")</f>
        <v>#REF!</v>
      </c>
      <c r="E41" t="e">
        <f ca="1">INDIRECT(TEXT(TODAY()-1,"yyyymmdd") &amp; "!$E$40")</f>
        <v>#REF!</v>
      </c>
      <c r="F41" t="e">
        <f ca="1">INDIRECT(TEXT(TODAY()-1,"yyyymmdd") &amp; "!$F$40")</f>
        <v>#REF!</v>
      </c>
      <c r="G41" t="e">
        <f ca="1">INDIRECT(TEXT(TODAY()-1,"yyyymmdd") &amp; "!$G$40")</f>
        <v>#REF!</v>
      </c>
      <c r="H41" t="e">
        <f ca="1">INDIRECT(TEXT(TODAY()-1,"yyyymmdd") &amp; "!$H$40")</f>
        <v>#REF!</v>
      </c>
    </row>
    <row r="42" spans="1:8" x14ac:dyDescent="0.25">
      <c r="A42" t="e">
        <f ca="1">INDIRECT(TEXT(TODAY()-1,"yyyymmdd") &amp; "!$A$41")</f>
        <v>#REF!</v>
      </c>
      <c r="B42" t="e">
        <f ca="1">INDIRECT(TEXT(TODAY()-1,"yyyymmdd") &amp; "!$B$41")</f>
        <v>#REF!</v>
      </c>
      <c r="C42" t="e">
        <f ca="1">INDIRECT(TEXT(TODAY()-1,"yyyymmdd") &amp; "!$C$41")</f>
        <v>#REF!</v>
      </c>
      <c r="D42" t="e">
        <f ca="1">INDIRECT(TEXT(TODAY()-1,"yyyymmdd") &amp; "!$D$41")</f>
        <v>#REF!</v>
      </c>
      <c r="E42" t="e">
        <f ca="1">INDIRECT(TEXT(TODAY()-1,"yyyymmdd") &amp; "!$E$41")</f>
        <v>#REF!</v>
      </c>
      <c r="F42" t="e">
        <f ca="1">INDIRECT(TEXT(TODAY()-1,"yyyymmdd") &amp; "!$F$41")</f>
        <v>#REF!</v>
      </c>
      <c r="G42" t="e">
        <f ca="1">INDIRECT(TEXT(TODAY()-1,"yyyymmdd") &amp; "!$G$41")</f>
        <v>#REF!</v>
      </c>
      <c r="H42" t="e">
        <f ca="1">INDIRECT(TEXT(TODAY()-1,"yyyymmdd") &amp; "!$H$41")</f>
        <v>#REF!</v>
      </c>
    </row>
    <row r="100" spans="1:9" x14ac:dyDescent="0.25">
      <c r="B100" s="1" t="str">
        <f ca="1">TEXT(TODAY()-7,"yyyymmdd")</f>
        <v>20180503</v>
      </c>
      <c r="C100" s="1" t="str">
        <f ca="1">TEXT(TODAY()-6,"yyyymmdd")</f>
        <v>20180504</v>
      </c>
      <c r="D100" s="1" t="str">
        <f ca="1">TEXT(TODAY()-5,"yyyymmdd")</f>
        <v>20180505</v>
      </c>
      <c r="E100" s="1" t="str">
        <f ca="1">TEXT(TODAY()-4,"yyyymmdd")</f>
        <v>20180506</v>
      </c>
      <c r="F100" s="1" t="str">
        <f ca="1">TEXT(TODAY()-3,"yyyymmdd")</f>
        <v>20180507</v>
      </c>
      <c r="G100" s="1" t="str">
        <f ca="1">TEXT(TODAY()-2,"yyyymmdd")</f>
        <v>20180508</v>
      </c>
      <c r="H100" s="1" t="str">
        <f ca="1">TEXT(TODAY()-1,"yyyymmdd")</f>
        <v>20180509</v>
      </c>
      <c r="I100">
        <v>40</v>
      </c>
    </row>
    <row r="101" spans="1:9" x14ac:dyDescent="0.25">
      <c r="A101" t="e">
        <f ca="1">INDEX(A2:A42,$I$100)</f>
        <v>#REF!</v>
      </c>
      <c r="B101" t="e">
        <f t="shared" ref="B101:H101" ca="1" si="0">INDEX(B2:B42,$I$100)</f>
        <v>#REF!</v>
      </c>
      <c r="C101" t="e">
        <f t="shared" ca="1" si="0"/>
        <v>#REF!</v>
      </c>
      <c r="D101" t="e">
        <f t="shared" ca="1" si="0"/>
        <v>#REF!</v>
      </c>
      <c r="E101" t="e">
        <f t="shared" ca="1" si="0"/>
        <v>#REF!</v>
      </c>
      <c r="F101" t="e">
        <f t="shared" ca="1" si="0"/>
        <v>#REF!</v>
      </c>
      <c r="G101" t="e">
        <f t="shared" ca="1" si="0"/>
        <v>#REF!</v>
      </c>
      <c r="H101" t="e">
        <f t="shared" ca="1" si="0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INDIRECT(TEXT(TODAY()-1,"yyyymmdd") &amp; "!$A$1")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INDIRECT(TEXT(TODAY()-1,"yyyymmdd") &amp; "!$A$2")</f>
        <v>#REF!</v>
      </c>
      <c r="B106" t="e">
        <f t="shared" ref="B106:B145" ca="1" si="1">AVERAGE(B3:H3)</f>
        <v>#REF!</v>
      </c>
      <c r="C106" t="e">
        <f t="shared" ref="C106:C145" ca="1" si="2">B3-B106</f>
        <v>#REF!</v>
      </c>
      <c r="D106" t="e">
        <f t="shared" ref="D106:D145" ca="1" si="3">C3-B106</f>
        <v>#REF!</v>
      </c>
      <c r="E106" t="e">
        <f t="shared" ref="E106:E145" ca="1" si="4">D3-B106</f>
        <v>#REF!</v>
      </c>
      <c r="F106" t="e">
        <f t="shared" ref="F106:F145" ca="1" si="5">E3-B106</f>
        <v>#REF!</v>
      </c>
      <c r="G106" t="e">
        <f t="shared" ref="G106:G145" ca="1" si="6">F3-B106</f>
        <v>#REF!</v>
      </c>
      <c r="H106" t="e">
        <f t="shared" ref="H106:H145" ca="1" si="7">G3-B106</f>
        <v>#REF!</v>
      </c>
      <c r="I106" t="e">
        <f t="shared" ref="I106:I145" ca="1" si="8">H3-B106</f>
        <v>#REF!</v>
      </c>
    </row>
    <row r="107" spans="1:9" x14ac:dyDescent="0.25">
      <c r="A107" s="2" t="e">
        <f ca="1">INDIRECT(TEXT(TODAY()-1,"yyyymmdd") &amp; "!$A$3")</f>
        <v>#REF!</v>
      </c>
      <c r="B107" t="e">
        <f t="shared" ca="1" si="1"/>
        <v>#REF!</v>
      </c>
      <c r="C107" t="e">
        <f t="shared" ca="1" si="2"/>
        <v>#REF!</v>
      </c>
      <c r="D107" t="e">
        <f t="shared" ca="1" si="3"/>
        <v>#REF!</v>
      </c>
      <c r="E107" t="e">
        <f t="shared" ca="1" si="4"/>
        <v>#REF!</v>
      </c>
      <c r="F107" t="e">
        <f t="shared" ca="1" si="5"/>
        <v>#REF!</v>
      </c>
      <c r="G107" t="e">
        <f t="shared" ca="1" si="6"/>
        <v>#REF!</v>
      </c>
      <c r="H107" t="e">
        <f t="shared" ca="1" si="7"/>
        <v>#REF!</v>
      </c>
      <c r="I107" t="e">
        <f t="shared" ca="1" si="8"/>
        <v>#REF!</v>
      </c>
    </row>
    <row r="108" spans="1:9" x14ac:dyDescent="0.25">
      <c r="A108" s="2" t="e">
        <f ca="1">INDIRECT(TEXT(TODAY()-1,"yyyymmdd") &amp; "!$A$4")</f>
        <v>#REF!</v>
      </c>
      <c r="B108" t="e">
        <f t="shared" ca="1" si="1"/>
        <v>#REF!</v>
      </c>
      <c r="C108" t="e">
        <f t="shared" ca="1" si="2"/>
        <v>#REF!</v>
      </c>
      <c r="D108" t="e">
        <f t="shared" ca="1" si="3"/>
        <v>#REF!</v>
      </c>
      <c r="E108" t="e">
        <f t="shared" ca="1" si="4"/>
        <v>#REF!</v>
      </c>
      <c r="F108" t="e">
        <f t="shared" ca="1" si="5"/>
        <v>#REF!</v>
      </c>
      <c r="G108" t="e">
        <f t="shared" ca="1" si="6"/>
        <v>#REF!</v>
      </c>
      <c r="H108" t="e">
        <f t="shared" ca="1" si="7"/>
        <v>#REF!</v>
      </c>
      <c r="I108" t="e">
        <f t="shared" ca="1" si="8"/>
        <v>#REF!</v>
      </c>
    </row>
    <row r="109" spans="1:9" x14ac:dyDescent="0.25">
      <c r="A109" s="2" t="e">
        <f ca="1">INDIRECT(TEXT(TODAY()-1,"yyyymmdd") &amp; "!$A$5")</f>
        <v>#REF!</v>
      </c>
      <c r="B109" t="e">
        <f t="shared" ca="1" si="1"/>
        <v>#REF!</v>
      </c>
      <c r="C109" t="e">
        <f t="shared" ca="1" si="2"/>
        <v>#REF!</v>
      </c>
      <c r="D109" t="e">
        <f t="shared" ca="1" si="3"/>
        <v>#REF!</v>
      </c>
      <c r="E109" t="e">
        <f t="shared" ca="1" si="4"/>
        <v>#REF!</v>
      </c>
      <c r="F109" t="e">
        <f t="shared" ca="1" si="5"/>
        <v>#REF!</v>
      </c>
      <c r="G109" t="e">
        <f t="shared" ca="1" si="6"/>
        <v>#REF!</v>
      </c>
      <c r="H109" t="e">
        <f t="shared" ca="1" si="7"/>
        <v>#REF!</v>
      </c>
      <c r="I109" t="e">
        <f t="shared" ca="1" si="8"/>
        <v>#REF!</v>
      </c>
    </row>
    <row r="110" spans="1:9" x14ac:dyDescent="0.25">
      <c r="A110" s="2" t="e">
        <f ca="1">INDIRECT(TEXT(TODAY()-1,"yyyymmdd") &amp; "!$A$6")</f>
        <v>#REF!</v>
      </c>
      <c r="B110" t="e">
        <f t="shared" ca="1" si="1"/>
        <v>#REF!</v>
      </c>
      <c r="C110" t="e">
        <f t="shared" ca="1" si="2"/>
        <v>#REF!</v>
      </c>
      <c r="D110" t="e">
        <f t="shared" ca="1" si="3"/>
        <v>#REF!</v>
      </c>
      <c r="E110" t="e">
        <f t="shared" ca="1" si="4"/>
        <v>#REF!</v>
      </c>
      <c r="F110" t="e">
        <f t="shared" ca="1" si="5"/>
        <v>#REF!</v>
      </c>
      <c r="G110" t="e">
        <f t="shared" ca="1" si="6"/>
        <v>#REF!</v>
      </c>
      <c r="H110" t="e">
        <f t="shared" ca="1" si="7"/>
        <v>#REF!</v>
      </c>
      <c r="I110" t="e">
        <f t="shared" ca="1" si="8"/>
        <v>#REF!</v>
      </c>
    </row>
    <row r="111" spans="1:9" x14ac:dyDescent="0.25">
      <c r="A111" s="2" t="e">
        <f ca="1">INDIRECT(TEXT(TODAY()-1,"yyyymmdd") &amp; "!$A$7")</f>
        <v>#REF!</v>
      </c>
      <c r="B111" t="e">
        <f t="shared" ca="1" si="1"/>
        <v>#REF!</v>
      </c>
      <c r="C111" t="e">
        <f t="shared" ca="1" si="2"/>
        <v>#REF!</v>
      </c>
      <c r="D111" t="e">
        <f t="shared" ca="1" si="3"/>
        <v>#REF!</v>
      </c>
      <c r="E111" t="e">
        <f t="shared" ca="1" si="4"/>
        <v>#REF!</v>
      </c>
      <c r="F111" t="e">
        <f t="shared" ca="1" si="5"/>
        <v>#REF!</v>
      </c>
      <c r="G111" t="e">
        <f t="shared" ca="1" si="6"/>
        <v>#REF!</v>
      </c>
      <c r="H111" t="e">
        <f t="shared" ca="1" si="7"/>
        <v>#REF!</v>
      </c>
      <c r="I111" t="e">
        <f t="shared" ca="1" si="8"/>
        <v>#REF!</v>
      </c>
    </row>
    <row r="112" spans="1:9" x14ac:dyDescent="0.25">
      <c r="A112" s="2" t="e">
        <f ca="1">INDIRECT(TEXT(TODAY()-1,"yyyymmdd") &amp; "!$A$8")</f>
        <v>#REF!</v>
      </c>
      <c r="B112" t="e">
        <f t="shared" ca="1" si="1"/>
        <v>#REF!</v>
      </c>
      <c r="C112" t="e">
        <f t="shared" ca="1" si="2"/>
        <v>#REF!</v>
      </c>
      <c r="D112" t="e">
        <f t="shared" ca="1" si="3"/>
        <v>#REF!</v>
      </c>
      <c r="E112" t="e">
        <f t="shared" ca="1" si="4"/>
        <v>#REF!</v>
      </c>
      <c r="F112" t="e">
        <f t="shared" ca="1" si="5"/>
        <v>#REF!</v>
      </c>
      <c r="G112" t="e">
        <f t="shared" ca="1" si="6"/>
        <v>#REF!</v>
      </c>
      <c r="H112" t="e">
        <f t="shared" ca="1" si="7"/>
        <v>#REF!</v>
      </c>
      <c r="I112" t="e">
        <f t="shared" ca="1" si="8"/>
        <v>#REF!</v>
      </c>
    </row>
    <row r="113" spans="1:9" x14ac:dyDescent="0.25">
      <c r="A113" s="2" t="e">
        <f ca="1">INDIRECT(TEXT(TODAY()-1,"yyyymmdd") &amp; "!$A$9")</f>
        <v>#REF!</v>
      </c>
      <c r="B113" t="e">
        <f t="shared" ca="1" si="1"/>
        <v>#REF!</v>
      </c>
      <c r="C113" t="e">
        <f t="shared" ca="1" si="2"/>
        <v>#REF!</v>
      </c>
      <c r="D113" t="e">
        <f t="shared" ca="1" si="3"/>
        <v>#REF!</v>
      </c>
      <c r="E113" t="e">
        <f t="shared" ca="1" si="4"/>
        <v>#REF!</v>
      </c>
      <c r="F113" t="e">
        <f t="shared" ca="1" si="5"/>
        <v>#REF!</v>
      </c>
      <c r="G113" t="e">
        <f t="shared" ca="1" si="6"/>
        <v>#REF!</v>
      </c>
      <c r="H113" t="e">
        <f t="shared" ca="1" si="7"/>
        <v>#REF!</v>
      </c>
      <c r="I113" t="e">
        <f t="shared" ca="1" si="8"/>
        <v>#REF!</v>
      </c>
    </row>
    <row r="114" spans="1:9" x14ac:dyDescent="0.25">
      <c r="A114" s="2" t="e">
        <f ca="1">INDIRECT(TEXT(TODAY()-1,"yyyymmdd") &amp; "!$A$10")</f>
        <v>#REF!</v>
      </c>
      <c r="B114" t="e">
        <f t="shared" ca="1" si="1"/>
        <v>#REF!</v>
      </c>
      <c r="C114" t="e">
        <f t="shared" ca="1" si="2"/>
        <v>#REF!</v>
      </c>
      <c r="D114" t="e">
        <f t="shared" ca="1" si="3"/>
        <v>#REF!</v>
      </c>
      <c r="E114" t="e">
        <f t="shared" ca="1" si="4"/>
        <v>#REF!</v>
      </c>
      <c r="F114" t="e">
        <f t="shared" ca="1" si="5"/>
        <v>#REF!</v>
      </c>
      <c r="G114" t="e">
        <f t="shared" ca="1" si="6"/>
        <v>#REF!</v>
      </c>
      <c r="H114" t="e">
        <f t="shared" ca="1" si="7"/>
        <v>#REF!</v>
      </c>
      <c r="I114" t="e">
        <f t="shared" ca="1" si="8"/>
        <v>#REF!</v>
      </c>
    </row>
    <row r="115" spans="1:9" x14ac:dyDescent="0.25">
      <c r="A115" s="2" t="e">
        <f ca="1">INDIRECT(TEXT(TODAY()-1,"yyyymmdd") &amp; "!$A$11")</f>
        <v>#REF!</v>
      </c>
      <c r="B115" t="e">
        <f t="shared" ca="1" si="1"/>
        <v>#REF!</v>
      </c>
      <c r="C115" t="e">
        <f t="shared" ca="1" si="2"/>
        <v>#REF!</v>
      </c>
      <c r="D115" t="e">
        <f t="shared" ca="1" si="3"/>
        <v>#REF!</v>
      </c>
      <c r="E115" t="e">
        <f t="shared" ca="1" si="4"/>
        <v>#REF!</v>
      </c>
      <c r="F115" t="e">
        <f t="shared" ca="1" si="5"/>
        <v>#REF!</v>
      </c>
      <c r="G115" t="e">
        <f t="shared" ca="1" si="6"/>
        <v>#REF!</v>
      </c>
      <c r="H115" t="e">
        <f t="shared" ca="1" si="7"/>
        <v>#REF!</v>
      </c>
      <c r="I115" t="e">
        <f t="shared" ca="1" si="8"/>
        <v>#REF!</v>
      </c>
    </row>
    <row r="116" spans="1:9" x14ac:dyDescent="0.25">
      <c r="A116" s="2" t="e">
        <f ca="1">INDIRECT(TEXT(TODAY()-1,"yyyymmdd") &amp; "!$A$12")</f>
        <v>#REF!</v>
      </c>
      <c r="B116" t="e">
        <f t="shared" ca="1" si="1"/>
        <v>#REF!</v>
      </c>
      <c r="C116" t="e">
        <f t="shared" ca="1" si="2"/>
        <v>#REF!</v>
      </c>
      <c r="D116" t="e">
        <f t="shared" ca="1" si="3"/>
        <v>#REF!</v>
      </c>
      <c r="E116" t="e">
        <f t="shared" ca="1" si="4"/>
        <v>#REF!</v>
      </c>
      <c r="F116" t="e">
        <f t="shared" ca="1" si="5"/>
        <v>#REF!</v>
      </c>
      <c r="G116" t="e">
        <f t="shared" ca="1" si="6"/>
        <v>#REF!</v>
      </c>
      <c r="H116" t="e">
        <f t="shared" ca="1" si="7"/>
        <v>#REF!</v>
      </c>
      <c r="I116" t="e">
        <f t="shared" ca="1" si="8"/>
        <v>#REF!</v>
      </c>
    </row>
    <row r="117" spans="1:9" x14ac:dyDescent="0.25">
      <c r="A117" s="2" t="e">
        <f ca="1">INDIRECT(TEXT(TODAY()-1,"yyyymmdd") &amp; "!$A$13")</f>
        <v>#REF!</v>
      </c>
      <c r="B117" t="e">
        <f t="shared" ca="1" si="1"/>
        <v>#REF!</v>
      </c>
      <c r="C117" t="e">
        <f t="shared" ca="1" si="2"/>
        <v>#REF!</v>
      </c>
      <c r="D117" t="e">
        <f t="shared" ca="1" si="3"/>
        <v>#REF!</v>
      </c>
      <c r="E117" t="e">
        <f t="shared" ca="1" si="4"/>
        <v>#REF!</v>
      </c>
      <c r="F117" t="e">
        <f t="shared" ca="1" si="5"/>
        <v>#REF!</v>
      </c>
      <c r="G117" t="e">
        <f t="shared" ca="1" si="6"/>
        <v>#REF!</v>
      </c>
      <c r="H117" t="e">
        <f t="shared" ca="1" si="7"/>
        <v>#REF!</v>
      </c>
      <c r="I117" t="e">
        <f t="shared" ca="1" si="8"/>
        <v>#REF!</v>
      </c>
    </row>
    <row r="118" spans="1:9" x14ac:dyDescent="0.25">
      <c r="A118" s="2" t="e">
        <f ca="1">INDIRECT(TEXT(TODAY()-1,"yyyymmdd") &amp; "!$A$14")</f>
        <v>#REF!</v>
      </c>
      <c r="B118" t="e">
        <f t="shared" ca="1" si="1"/>
        <v>#REF!</v>
      </c>
      <c r="C118" t="e">
        <f t="shared" ca="1" si="2"/>
        <v>#REF!</v>
      </c>
      <c r="D118" t="e">
        <f t="shared" ca="1" si="3"/>
        <v>#REF!</v>
      </c>
      <c r="E118" t="e">
        <f t="shared" ca="1" si="4"/>
        <v>#REF!</v>
      </c>
      <c r="F118" t="e">
        <f t="shared" ca="1" si="5"/>
        <v>#REF!</v>
      </c>
      <c r="G118" t="e">
        <f t="shared" ca="1" si="6"/>
        <v>#REF!</v>
      </c>
      <c r="H118" t="e">
        <f t="shared" ca="1" si="7"/>
        <v>#REF!</v>
      </c>
      <c r="I118" t="e">
        <f t="shared" ca="1" si="8"/>
        <v>#REF!</v>
      </c>
    </row>
    <row r="119" spans="1:9" x14ac:dyDescent="0.25">
      <c r="A119" s="2" t="e">
        <f ca="1">INDIRECT(TEXT(TODAY()-1,"yyyymmdd") &amp; "!$A$15")</f>
        <v>#REF!</v>
      </c>
      <c r="B119" t="e">
        <f t="shared" ca="1" si="1"/>
        <v>#REF!</v>
      </c>
      <c r="C119" t="e">
        <f t="shared" ca="1" si="2"/>
        <v>#REF!</v>
      </c>
      <c r="D119" t="e">
        <f t="shared" ca="1" si="3"/>
        <v>#REF!</v>
      </c>
      <c r="E119" t="e">
        <f t="shared" ca="1" si="4"/>
        <v>#REF!</v>
      </c>
      <c r="F119" t="e">
        <f t="shared" ca="1" si="5"/>
        <v>#REF!</v>
      </c>
      <c r="G119" t="e">
        <f t="shared" ca="1" si="6"/>
        <v>#REF!</v>
      </c>
      <c r="H119" t="e">
        <f t="shared" ca="1" si="7"/>
        <v>#REF!</v>
      </c>
      <c r="I119" t="e">
        <f t="shared" ca="1" si="8"/>
        <v>#REF!</v>
      </c>
    </row>
    <row r="120" spans="1:9" x14ac:dyDescent="0.25">
      <c r="A120" s="2" t="e">
        <f ca="1">INDIRECT(TEXT(TODAY()-1,"yyyymmdd") &amp; "!$A$16")</f>
        <v>#REF!</v>
      </c>
      <c r="B120" t="e">
        <f t="shared" ca="1" si="1"/>
        <v>#REF!</v>
      </c>
      <c r="C120" t="e">
        <f t="shared" ca="1" si="2"/>
        <v>#REF!</v>
      </c>
      <c r="D120" t="e">
        <f t="shared" ca="1" si="3"/>
        <v>#REF!</v>
      </c>
      <c r="E120" t="e">
        <f t="shared" ca="1" si="4"/>
        <v>#REF!</v>
      </c>
      <c r="F120" t="e">
        <f t="shared" ca="1" si="5"/>
        <v>#REF!</v>
      </c>
      <c r="G120" t="e">
        <f t="shared" ca="1" si="6"/>
        <v>#REF!</v>
      </c>
      <c r="H120" t="e">
        <f t="shared" ca="1" si="7"/>
        <v>#REF!</v>
      </c>
      <c r="I120" t="e">
        <f t="shared" ca="1" si="8"/>
        <v>#REF!</v>
      </c>
    </row>
    <row r="121" spans="1:9" x14ac:dyDescent="0.25">
      <c r="A121" s="2" t="e">
        <f ca="1">INDIRECT(TEXT(TODAY()-1,"yyyymmdd") &amp; "!$A$17")</f>
        <v>#REF!</v>
      </c>
      <c r="B121" t="e">
        <f t="shared" ca="1" si="1"/>
        <v>#REF!</v>
      </c>
      <c r="C121" t="e">
        <f t="shared" ca="1" si="2"/>
        <v>#REF!</v>
      </c>
      <c r="D121" t="e">
        <f t="shared" ca="1" si="3"/>
        <v>#REF!</v>
      </c>
      <c r="E121" t="e">
        <f t="shared" ca="1" si="4"/>
        <v>#REF!</v>
      </c>
      <c r="F121" t="e">
        <f t="shared" ca="1" si="5"/>
        <v>#REF!</v>
      </c>
      <c r="G121" t="e">
        <f t="shared" ca="1" si="6"/>
        <v>#REF!</v>
      </c>
      <c r="H121" t="e">
        <f t="shared" ca="1" si="7"/>
        <v>#REF!</v>
      </c>
      <c r="I121" t="e">
        <f t="shared" ca="1" si="8"/>
        <v>#REF!</v>
      </c>
    </row>
    <row r="122" spans="1:9" x14ac:dyDescent="0.25">
      <c r="A122" s="2" t="e">
        <f ca="1">INDIRECT(TEXT(TODAY()-1,"yyyymmdd") &amp; "!$A$18")</f>
        <v>#REF!</v>
      </c>
      <c r="B122" t="e">
        <f t="shared" ca="1" si="1"/>
        <v>#REF!</v>
      </c>
      <c r="C122" t="e">
        <f t="shared" ca="1" si="2"/>
        <v>#REF!</v>
      </c>
      <c r="D122" t="e">
        <f t="shared" ca="1" si="3"/>
        <v>#REF!</v>
      </c>
      <c r="E122" t="e">
        <f t="shared" ca="1" si="4"/>
        <v>#REF!</v>
      </c>
      <c r="F122" t="e">
        <f t="shared" ca="1" si="5"/>
        <v>#REF!</v>
      </c>
      <c r="G122" t="e">
        <f t="shared" ca="1" si="6"/>
        <v>#REF!</v>
      </c>
      <c r="H122" t="e">
        <f t="shared" ca="1" si="7"/>
        <v>#REF!</v>
      </c>
      <c r="I122" t="e">
        <f t="shared" ca="1" si="8"/>
        <v>#REF!</v>
      </c>
    </row>
    <row r="123" spans="1:9" x14ac:dyDescent="0.25">
      <c r="A123" s="2" t="e">
        <f ca="1">INDIRECT(TEXT(TODAY()-1,"yyyymmdd") &amp; "!$A$19")</f>
        <v>#REF!</v>
      </c>
      <c r="B123" t="e">
        <f t="shared" ca="1" si="1"/>
        <v>#REF!</v>
      </c>
      <c r="C123" t="e">
        <f t="shared" ca="1" si="2"/>
        <v>#REF!</v>
      </c>
      <c r="D123" t="e">
        <f t="shared" ca="1" si="3"/>
        <v>#REF!</v>
      </c>
      <c r="E123" t="e">
        <f t="shared" ca="1" si="4"/>
        <v>#REF!</v>
      </c>
      <c r="F123" t="e">
        <f t="shared" ca="1" si="5"/>
        <v>#REF!</v>
      </c>
      <c r="G123" t="e">
        <f t="shared" ca="1" si="6"/>
        <v>#REF!</v>
      </c>
      <c r="H123" t="e">
        <f t="shared" ca="1" si="7"/>
        <v>#REF!</v>
      </c>
      <c r="I123" t="e">
        <f t="shared" ca="1" si="8"/>
        <v>#REF!</v>
      </c>
    </row>
    <row r="124" spans="1:9" x14ac:dyDescent="0.25">
      <c r="A124" t="e">
        <f ca="1">INDIRECT(TEXT(TODAY()-1,"yyyymmdd") &amp; "!$A$20")</f>
        <v>#REF!</v>
      </c>
      <c r="B124" t="e">
        <f t="shared" ca="1" si="1"/>
        <v>#REF!</v>
      </c>
      <c r="C124" t="e">
        <f t="shared" ca="1" si="2"/>
        <v>#REF!</v>
      </c>
      <c r="D124" t="e">
        <f t="shared" ca="1" si="3"/>
        <v>#REF!</v>
      </c>
      <c r="E124" t="e">
        <f t="shared" ca="1" si="4"/>
        <v>#REF!</v>
      </c>
      <c r="F124" t="e">
        <f t="shared" ca="1" si="5"/>
        <v>#REF!</v>
      </c>
      <c r="G124" t="e">
        <f t="shared" ca="1" si="6"/>
        <v>#REF!</v>
      </c>
      <c r="H124" t="e">
        <f t="shared" ca="1" si="7"/>
        <v>#REF!</v>
      </c>
      <c r="I124" t="e">
        <f t="shared" ca="1" si="8"/>
        <v>#REF!</v>
      </c>
    </row>
    <row r="125" spans="1:9" x14ac:dyDescent="0.25">
      <c r="A125" t="e">
        <f ca="1">INDIRECT(TEXT(TODAY()-1,"yyyymmdd") &amp; "!$A$21")</f>
        <v>#REF!</v>
      </c>
      <c r="B125" t="e">
        <f t="shared" ca="1" si="1"/>
        <v>#REF!</v>
      </c>
      <c r="C125" t="e">
        <f t="shared" ca="1" si="2"/>
        <v>#REF!</v>
      </c>
      <c r="D125" t="e">
        <f t="shared" ca="1" si="3"/>
        <v>#REF!</v>
      </c>
      <c r="E125" t="e">
        <f t="shared" ca="1" si="4"/>
        <v>#REF!</v>
      </c>
      <c r="F125" t="e">
        <f t="shared" ca="1" si="5"/>
        <v>#REF!</v>
      </c>
      <c r="G125" t="e">
        <f t="shared" ca="1" si="6"/>
        <v>#REF!</v>
      </c>
      <c r="H125" t="e">
        <f t="shared" ca="1" si="7"/>
        <v>#REF!</v>
      </c>
      <c r="I125" t="e">
        <f t="shared" ca="1" si="8"/>
        <v>#REF!</v>
      </c>
    </row>
    <row r="126" spans="1:9" x14ac:dyDescent="0.25">
      <c r="A126" t="e">
        <f ca="1">INDIRECT(TEXT(TODAY()-1,"yyyymmdd") &amp; "!$A$22")</f>
        <v>#REF!</v>
      </c>
      <c r="B126" t="e">
        <f t="shared" ca="1" si="1"/>
        <v>#REF!</v>
      </c>
      <c r="C126" t="e">
        <f t="shared" ca="1" si="2"/>
        <v>#REF!</v>
      </c>
      <c r="D126" t="e">
        <f t="shared" ca="1" si="3"/>
        <v>#REF!</v>
      </c>
      <c r="E126" t="e">
        <f t="shared" ca="1" si="4"/>
        <v>#REF!</v>
      </c>
      <c r="F126" t="e">
        <f t="shared" ca="1" si="5"/>
        <v>#REF!</v>
      </c>
      <c r="G126" t="e">
        <f t="shared" ca="1" si="6"/>
        <v>#REF!</v>
      </c>
      <c r="H126" t="e">
        <f t="shared" ca="1" si="7"/>
        <v>#REF!</v>
      </c>
      <c r="I126" t="e">
        <f t="shared" ca="1" si="8"/>
        <v>#REF!</v>
      </c>
    </row>
    <row r="127" spans="1:9" x14ac:dyDescent="0.25">
      <c r="A127" t="e">
        <f ca="1">INDIRECT(TEXT(TODAY()-1,"yyyymmdd") &amp; "!$A$23")</f>
        <v>#REF!</v>
      </c>
      <c r="B127" t="e">
        <f t="shared" ca="1" si="1"/>
        <v>#REF!</v>
      </c>
      <c r="C127" t="e">
        <f t="shared" ca="1" si="2"/>
        <v>#REF!</v>
      </c>
      <c r="D127" t="e">
        <f t="shared" ca="1" si="3"/>
        <v>#REF!</v>
      </c>
      <c r="E127" t="e">
        <f t="shared" ca="1" si="4"/>
        <v>#REF!</v>
      </c>
      <c r="F127" t="e">
        <f t="shared" ca="1" si="5"/>
        <v>#REF!</v>
      </c>
      <c r="G127" t="e">
        <f t="shared" ca="1" si="6"/>
        <v>#REF!</v>
      </c>
      <c r="H127" t="e">
        <f t="shared" ca="1" si="7"/>
        <v>#REF!</v>
      </c>
      <c r="I127" t="e">
        <f t="shared" ca="1" si="8"/>
        <v>#REF!</v>
      </c>
    </row>
    <row r="128" spans="1:9" x14ac:dyDescent="0.25">
      <c r="A128" t="e">
        <f ca="1">INDIRECT(TEXT(TODAY()-1,"yyyymmdd") &amp; "!$A$24")</f>
        <v>#REF!</v>
      </c>
      <c r="B128" t="e">
        <f t="shared" ca="1" si="1"/>
        <v>#REF!</v>
      </c>
      <c r="C128" t="e">
        <f t="shared" ca="1" si="2"/>
        <v>#REF!</v>
      </c>
      <c r="D128" t="e">
        <f t="shared" ca="1" si="3"/>
        <v>#REF!</v>
      </c>
      <c r="E128" t="e">
        <f t="shared" ca="1" si="4"/>
        <v>#REF!</v>
      </c>
      <c r="F128" t="e">
        <f t="shared" ca="1" si="5"/>
        <v>#REF!</v>
      </c>
      <c r="G128" t="e">
        <f t="shared" ca="1" si="6"/>
        <v>#REF!</v>
      </c>
      <c r="H128" t="e">
        <f t="shared" ca="1" si="7"/>
        <v>#REF!</v>
      </c>
      <c r="I128" t="e">
        <f t="shared" ca="1" si="8"/>
        <v>#REF!</v>
      </c>
    </row>
    <row r="129" spans="1:9" x14ac:dyDescent="0.25">
      <c r="A129" t="e">
        <f ca="1">INDIRECT(TEXT(TODAY()-1,"yyyymmdd") &amp; "!$A$25")</f>
        <v>#REF!</v>
      </c>
      <c r="B129" t="e">
        <f t="shared" ca="1" si="1"/>
        <v>#REF!</v>
      </c>
      <c r="C129" t="e">
        <f t="shared" ca="1" si="2"/>
        <v>#REF!</v>
      </c>
      <c r="D129" t="e">
        <f t="shared" ca="1" si="3"/>
        <v>#REF!</v>
      </c>
      <c r="E129" t="e">
        <f t="shared" ca="1" si="4"/>
        <v>#REF!</v>
      </c>
      <c r="F129" t="e">
        <f t="shared" ca="1" si="5"/>
        <v>#REF!</v>
      </c>
      <c r="G129" t="e">
        <f t="shared" ca="1" si="6"/>
        <v>#REF!</v>
      </c>
      <c r="H129" t="e">
        <f t="shared" ca="1" si="7"/>
        <v>#REF!</v>
      </c>
      <c r="I129" t="e">
        <f t="shared" ca="1" si="8"/>
        <v>#REF!</v>
      </c>
    </row>
    <row r="130" spans="1:9" x14ac:dyDescent="0.25">
      <c r="A130" t="e">
        <f ca="1">INDIRECT(TEXT(TODAY()-1,"yyyymmdd") &amp; "!$A$26")</f>
        <v>#REF!</v>
      </c>
      <c r="B130" t="e">
        <f t="shared" ca="1" si="1"/>
        <v>#REF!</v>
      </c>
      <c r="C130" t="e">
        <f t="shared" ca="1" si="2"/>
        <v>#REF!</v>
      </c>
      <c r="D130" t="e">
        <f t="shared" ca="1" si="3"/>
        <v>#REF!</v>
      </c>
      <c r="E130" t="e">
        <f t="shared" ca="1" si="4"/>
        <v>#REF!</v>
      </c>
      <c r="F130" t="e">
        <f t="shared" ca="1" si="5"/>
        <v>#REF!</v>
      </c>
      <c r="G130" t="e">
        <f t="shared" ca="1" si="6"/>
        <v>#REF!</v>
      </c>
      <c r="H130" t="e">
        <f t="shared" ca="1" si="7"/>
        <v>#REF!</v>
      </c>
      <c r="I130" t="e">
        <f t="shared" ca="1" si="8"/>
        <v>#REF!</v>
      </c>
    </row>
    <row r="131" spans="1:9" x14ac:dyDescent="0.25">
      <c r="A131" t="e">
        <f ca="1">INDIRECT(TEXT(TODAY()-1,"yyyymmdd") &amp; "!$A$27")</f>
        <v>#REF!</v>
      </c>
      <c r="B131" t="e">
        <f t="shared" ca="1" si="1"/>
        <v>#REF!</v>
      </c>
      <c r="C131" t="e">
        <f t="shared" ca="1" si="2"/>
        <v>#REF!</v>
      </c>
      <c r="D131" t="e">
        <f t="shared" ca="1" si="3"/>
        <v>#REF!</v>
      </c>
      <c r="E131" t="e">
        <f t="shared" ca="1" si="4"/>
        <v>#REF!</v>
      </c>
      <c r="F131" t="e">
        <f t="shared" ca="1" si="5"/>
        <v>#REF!</v>
      </c>
      <c r="G131" t="e">
        <f t="shared" ca="1" si="6"/>
        <v>#REF!</v>
      </c>
      <c r="H131" t="e">
        <f t="shared" ca="1" si="7"/>
        <v>#REF!</v>
      </c>
      <c r="I131" t="e">
        <f t="shared" ca="1" si="8"/>
        <v>#REF!</v>
      </c>
    </row>
    <row r="132" spans="1:9" x14ac:dyDescent="0.25">
      <c r="A132" t="e">
        <f ca="1">INDIRECT(TEXT(TODAY()-1,"yyyymmdd") &amp; "!$A$28")</f>
        <v>#REF!</v>
      </c>
      <c r="B132" t="e">
        <f t="shared" ca="1" si="1"/>
        <v>#REF!</v>
      </c>
      <c r="C132" t="e">
        <f t="shared" ca="1" si="2"/>
        <v>#REF!</v>
      </c>
      <c r="D132" t="e">
        <f t="shared" ca="1" si="3"/>
        <v>#REF!</v>
      </c>
      <c r="E132" t="e">
        <f t="shared" ca="1" si="4"/>
        <v>#REF!</v>
      </c>
      <c r="F132" t="e">
        <f t="shared" ca="1" si="5"/>
        <v>#REF!</v>
      </c>
      <c r="G132" t="e">
        <f t="shared" ca="1" si="6"/>
        <v>#REF!</v>
      </c>
      <c r="H132" t="e">
        <f t="shared" ca="1" si="7"/>
        <v>#REF!</v>
      </c>
      <c r="I132" t="e">
        <f t="shared" ca="1" si="8"/>
        <v>#REF!</v>
      </c>
    </row>
    <row r="133" spans="1:9" x14ac:dyDescent="0.25">
      <c r="A133" t="e">
        <f ca="1">INDIRECT(TEXT(TODAY()-1,"yyyymmdd") &amp; "!$A$29")</f>
        <v>#REF!</v>
      </c>
      <c r="B133" t="e">
        <f t="shared" ca="1" si="1"/>
        <v>#REF!</v>
      </c>
      <c r="C133" t="e">
        <f t="shared" ca="1" si="2"/>
        <v>#REF!</v>
      </c>
      <c r="D133" t="e">
        <f t="shared" ca="1" si="3"/>
        <v>#REF!</v>
      </c>
      <c r="E133" t="e">
        <f t="shared" ca="1" si="4"/>
        <v>#REF!</v>
      </c>
      <c r="F133" t="e">
        <f t="shared" ca="1" si="5"/>
        <v>#REF!</v>
      </c>
      <c r="G133" t="e">
        <f t="shared" ca="1" si="6"/>
        <v>#REF!</v>
      </c>
      <c r="H133" t="e">
        <f t="shared" ca="1" si="7"/>
        <v>#REF!</v>
      </c>
      <c r="I133" t="e">
        <f t="shared" ca="1" si="8"/>
        <v>#REF!</v>
      </c>
    </row>
    <row r="134" spans="1:9" x14ac:dyDescent="0.25">
      <c r="A134" t="e">
        <f ca="1">INDIRECT(TEXT(TODAY()-1,"yyyymmdd") &amp; "!$A$30")</f>
        <v>#REF!</v>
      </c>
      <c r="B134" t="e">
        <f t="shared" ca="1" si="1"/>
        <v>#REF!</v>
      </c>
      <c r="C134" t="e">
        <f t="shared" ca="1" si="2"/>
        <v>#REF!</v>
      </c>
      <c r="D134" t="e">
        <f t="shared" ca="1" si="3"/>
        <v>#REF!</v>
      </c>
      <c r="E134" t="e">
        <f t="shared" ca="1" si="4"/>
        <v>#REF!</v>
      </c>
      <c r="F134" t="e">
        <f t="shared" ca="1" si="5"/>
        <v>#REF!</v>
      </c>
      <c r="G134" t="e">
        <f t="shared" ca="1" si="6"/>
        <v>#REF!</v>
      </c>
      <c r="H134" t="e">
        <f t="shared" ca="1" si="7"/>
        <v>#REF!</v>
      </c>
      <c r="I134" t="e">
        <f t="shared" ca="1" si="8"/>
        <v>#REF!</v>
      </c>
    </row>
    <row r="135" spans="1:9" x14ac:dyDescent="0.25">
      <c r="A135" t="e">
        <f ca="1">INDIRECT(TEXT(TODAY()-1,"yyyymmdd") &amp; "!$A$31")</f>
        <v>#REF!</v>
      </c>
      <c r="B135" t="e">
        <f t="shared" ca="1" si="1"/>
        <v>#REF!</v>
      </c>
      <c r="C135" t="e">
        <f t="shared" ca="1" si="2"/>
        <v>#REF!</v>
      </c>
      <c r="D135" t="e">
        <f t="shared" ca="1" si="3"/>
        <v>#REF!</v>
      </c>
      <c r="E135" t="e">
        <f t="shared" ca="1" si="4"/>
        <v>#REF!</v>
      </c>
      <c r="F135" t="e">
        <f t="shared" ca="1" si="5"/>
        <v>#REF!</v>
      </c>
      <c r="G135" t="e">
        <f t="shared" ca="1" si="6"/>
        <v>#REF!</v>
      </c>
      <c r="H135" t="e">
        <f t="shared" ca="1" si="7"/>
        <v>#REF!</v>
      </c>
      <c r="I135" t="e">
        <f t="shared" ca="1" si="8"/>
        <v>#REF!</v>
      </c>
    </row>
    <row r="136" spans="1:9" x14ac:dyDescent="0.25">
      <c r="A136" t="e">
        <f ca="1">INDIRECT(TEXT(TODAY()-1,"yyyymmdd") &amp; "!$A$32")</f>
        <v>#REF!</v>
      </c>
      <c r="B136" t="e">
        <f t="shared" ca="1" si="1"/>
        <v>#REF!</v>
      </c>
      <c r="C136" t="e">
        <f t="shared" ca="1" si="2"/>
        <v>#REF!</v>
      </c>
      <c r="D136" t="e">
        <f t="shared" ca="1" si="3"/>
        <v>#REF!</v>
      </c>
      <c r="E136" t="e">
        <f t="shared" ca="1" si="4"/>
        <v>#REF!</v>
      </c>
      <c r="F136" t="e">
        <f t="shared" ca="1" si="5"/>
        <v>#REF!</v>
      </c>
      <c r="G136" t="e">
        <f t="shared" ca="1" si="6"/>
        <v>#REF!</v>
      </c>
      <c r="H136" t="e">
        <f t="shared" ca="1" si="7"/>
        <v>#REF!</v>
      </c>
      <c r="I136" t="e">
        <f t="shared" ca="1" si="8"/>
        <v>#REF!</v>
      </c>
    </row>
    <row r="137" spans="1:9" x14ac:dyDescent="0.25">
      <c r="A137" t="e">
        <f ca="1">INDIRECT(TEXT(TODAY()-1,"yyyymmdd") &amp; "!$A$33")</f>
        <v>#REF!</v>
      </c>
      <c r="B137" t="e">
        <f t="shared" ca="1" si="1"/>
        <v>#REF!</v>
      </c>
      <c r="C137" t="e">
        <f t="shared" ca="1" si="2"/>
        <v>#REF!</v>
      </c>
      <c r="D137" t="e">
        <f t="shared" ca="1" si="3"/>
        <v>#REF!</v>
      </c>
      <c r="E137" t="e">
        <f t="shared" ca="1" si="4"/>
        <v>#REF!</v>
      </c>
      <c r="F137" t="e">
        <f t="shared" ca="1" si="5"/>
        <v>#REF!</v>
      </c>
      <c r="G137" t="e">
        <f t="shared" ca="1" si="6"/>
        <v>#REF!</v>
      </c>
      <c r="H137" t="e">
        <f t="shared" ca="1" si="7"/>
        <v>#REF!</v>
      </c>
      <c r="I137" t="e">
        <f t="shared" ca="1" si="8"/>
        <v>#REF!</v>
      </c>
    </row>
    <row r="138" spans="1:9" x14ac:dyDescent="0.25">
      <c r="A138" t="e">
        <f ca="1">INDIRECT(TEXT(TODAY()-1,"yyyymmdd") &amp; "!$A$34")</f>
        <v>#REF!</v>
      </c>
      <c r="B138" t="e">
        <f t="shared" ca="1" si="1"/>
        <v>#REF!</v>
      </c>
      <c r="C138" t="e">
        <f t="shared" ca="1" si="2"/>
        <v>#REF!</v>
      </c>
      <c r="D138" t="e">
        <f t="shared" ca="1" si="3"/>
        <v>#REF!</v>
      </c>
      <c r="E138" t="e">
        <f t="shared" ca="1" si="4"/>
        <v>#REF!</v>
      </c>
      <c r="F138" t="e">
        <f t="shared" ca="1" si="5"/>
        <v>#REF!</v>
      </c>
      <c r="G138" t="e">
        <f t="shared" ca="1" si="6"/>
        <v>#REF!</v>
      </c>
      <c r="H138" t="e">
        <f t="shared" ca="1" si="7"/>
        <v>#REF!</v>
      </c>
      <c r="I138" t="e">
        <f t="shared" ca="1" si="8"/>
        <v>#REF!</v>
      </c>
    </row>
    <row r="139" spans="1:9" x14ac:dyDescent="0.25">
      <c r="A139" t="e">
        <f ca="1">INDIRECT(TEXT(TODAY()-1,"yyyymmdd") &amp; "!$A$35")</f>
        <v>#REF!</v>
      </c>
      <c r="B139" t="e">
        <f t="shared" ca="1" si="1"/>
        <v>#REF!</v>
      </c>
      <c r="C139" t="e">
        <f t="shared" ca="1" si="2"/>
        <v>#REF!</v>
      </c>
      <c r="D139" t="e">
        <f t="shared" ca="1" si="3"/>
        <v>#REF!</v>
      </c>
      <c r="E139" t="e">
        <f t="shared" ca="1" si="4"/>
        <v>#REF!</v>
      </c>
      <c r="F139" t="e">
        <f t="shared" ca="1" si="5"/>
        <v>#REF!</v>
      </c>
      <c r="G139" t="e">
        <f t="shared" ca="1" si="6"/>
        <v>#REF!</v>
      </c>
      <c r="H139" t="e">
        <f t="shared" ca="1" si="7"/>
        <v>#REF!</v>
      </c>
      <c r="I139" t="e">
        <f t="shared" ca="1" si="8"/>
        <v>#REF!</v>
      </c>
    </row>
    <row r="140" spans="1:9" x14ac:dyDescent="0.25">
      <c r="A140" t="e">
        <f ca="1">INDIRECT(TEXT(TODAY()-1,"yyyymmdd") &amp; "!$A$36")</f>
        <v>#REF!</v>
      </c>
      <c r="B140" t="e">
        <f t="shared" ca="1" si="1"/>
        <v>#REF!</v>
      </c>
      <c r="C140" t="e">
        <f t="shared" ca="1" si="2"/>
        <v>#REF!</v>
      </c>
      <c r="D140" t="e">
        <f t="shared" ca="1" si="3"/>
        <v>#REF!</v>
      </c>
      <c r="E140" t="e">
        <f t="shared" ca="1" si="4"/>
        <v>#REF!</v>
      </c>
      <c r="F140" t="e">
        <f t="shared" ca="1" si="5"/>
        <v>#REF!</v>
      </c>
      <c r="G140" t="e">
        <f t="shared" ca="1" si="6"/>
        <v>#REF!</v>
      </c>
      <c r="H140" t="e">
        <f t="shared" ca="1" si="7"/>
        <v>#REF!</v>
      </c>
      <c r="I140" t="e">
        <f t="shared" ca="1" si="8"/>
        <v>#REF!</v>
      </c>
    </row>
    <row r="141" spans="1:9" x14ac:dyDescent="0.25">
      <c r="A141" t="e">
        <f ca="1">INDIRECT(TEXT(TODAY()-1,"yyyymmdd") &amp; "!$A$37")</f>
        <v>#REF!</v>
      </c>
      <c r="B141" t="e">
        <f t="shared" ca="1" si="1"/>
        <v>#REF!</v>
      </c>
      <c r="C141" t="e">
        <f t="shared" ca="1" si="2"/>
        <v>#REF!</v>
      </c>
      <c r="D141" t="e">
        <f t="shared" ca="1" si="3"/>
        <v>#REF!</v>
      </c>
      <c r="E141" t="e">
        <f t="shared" ca="1" si="4"/>
        <v>#REF!</v>
      </c>
      <c r="F141" t="e">
        <f t="shared" ca="1" si="5"/>
        <v>#REF!</v>
      </c>
      <c r="G141" t="e">
        <f t="shared" ca="1" si="6"/>
        <v>#REF!</v>
      </c>
      <c r="H141" t="e">
        <f t="shared" ca="1" si="7"/>
        <v>#REF!</v>
      </c>
      <c r="I141" t="e">
        <f t="shared" ca="1" si="8"/>
        <v>#REF!</v>
      </c>
    </row>
    <row r="142" spans="1:9" x14ac:dyDescent="0.25">
      <c r="A142" t="e">
        <f ca="1">INDIRECT(TEXT(TODAY()-1,"yyyymmdd") &amp; "!$A$38")</f>
        <v>#REF!</v>
      </c>
      <c r="B142" t="e">
        <f t="shared" ca="1" si="1"/>
        <v>#REF!</v>
      </c>
      <c r="C142" t="e">
        <f t="shared" ca="1" si="2"/>
        <v>#REF!</v>
      </c>
      <c r="D142" t="e">
        <f t="shared" ca="1" si="3"/>
        <v>#REF!</v>
      </c>
      <c r="E142" t="e">
        <f t="shared" ca="1" si="4"/>
        <v>#REF!</v>
      </c>
      <c r="F142" t="e">
        <f t="shared" ca="1" si="5"/>
        <v>#REF!</v>
      </c>
      <c r="G142" t="e">
        <f t="shared" ca="1" si="6"/>
        <v>#REF!</v>
      </c>
      <c r="H142" t="e">
        <f t="shared" ca="1" si="7"/>
        <v>#REF!</v>
      </c>
      <c r="I142" t="e">
        <f t="shared" ca="1" si="8"/>
        <v>#REF!</v>
      </c>
    </row>
    <row r="143" spans="1:9" x14ac:dyDescent="0.25">
      <c r="A143" t="e">
        <f ca="1">INDIRECT(TEXT(TODAY()-1,"yyyymmdd") &amp; "!$A$39")</f>
        <v>#REF!</v>
      </c>
      <c r="B143" t="e">
        <f t="shared" ca="1" si="1"/>
        <v>#REF!</v>
      </c>
      <c r="C143" t="e">
        <f t="shared" ca="1" si="2"/>
        <v>#REF!</v>
      </c>
      <c r="D143" t="e">
        <f t="shared" ca="1" si="3"/>
        <v>#REF!</v>
      </c>
      <c r="E143" t="e">
        <f t="shared" ca="1" si="4"/>
        <v>#REF!</v>
      </c>
      <c r="F143" t="e">
        <f t="shared" ca="1" si="5"/>
        <v>#REF!</v>
      </c>
      <c r="G143" t="e">
        <f t="shared" ca="1" si="6"/>
        <v>#REF!</v>
      </c>
      <c r="H143" t="e">
        <f t="shared" ca="1" si="7"/>
        <v>#REF!</v>
      </c>
      <c r="I143" t="e">
        <f t="shared" ca="1" si="8"/>
        <v>#REF!</v>
      </c>
    </row>
    <row r="144" spans="1:9" x14ac:dyDescent="0.25">
      <c r="A144" t="e">
        <f ca="1">INDIRECT(TEXT(TODAY()-1,"yyyymmdd") &amp; "!$A$40")</f>
        <v>#REF!</v>
      </c>
      <c r="B144" t="e">
        <f t="shared" ca="1" si="1"/>
        <v>#REF!</v>
      </c>
      <c r="C144" t="e">
        <f t="shared" ca="1" si="2"/>
        <v>#REF!</v>
      </c>
      <c r="D144" t="e">
        <f t="shared" ca="1" si="3"/>
        <v>#REF!</v>
      </c>
      <c r="E144" t="e">
        <f t="shared" ca="1" si="4"/>
        <v>#REF!</v>
      </c>
      <c r="F144" t="e">
        <f t="shared" ca="1" si="5"/>
        <v>#REF!</v>
      </c>
      <c r="G144" t="e">
        <f t="shared" ca="1" si="6"/>
        <v>#REF!</v>
      </c>
      <c r="H144" t="e">
        <f t="shared" ca="1" si="7"/>
        <v>#REF!</v>
      </c>
      <c r="I144" t="e">
        <f t="shared" ca="1" si="8"/>
        <v>#REF!</v>
      </c>
    </row>
    <row r="145" spans="1:9" x14ac:dyDescent="0.25">
      <c r="A145" t="e">
        <f ca="1">INDIRECT(TEXT(TODAY()-1,"yyyymmdd") &amp; "!$A$41")</f>
        <v>#REF!</v>
      </c>
      <c r="B145" t="e">
        <f t="shared" ca="1" si="1"/>
        <v>#REF!</v>
      </c>
      <c r="C145" t="e">
        <f t="shared" ca="1" si="2"/>
        <v>#REF!</v>
      </c>
      <c r="D145" t="e">
        <f t="shared" ca="1" si="3"/>
        <v>#REF!</v>
      </c>
      <c r="E145" t="e">
        <f t="shared" ca="1" si="4"/>
        <v>#REF!</v>
      </c>
      <c r="F145" t="e">
        <f t="shared" ca="1" si="5"/>
        <v>#REF!</v>
      </c>
      <c r="G145" t="e">
        <f t="shared" ca="1" si="6"/>
        <v>#REF!</v>
      </c>
      <c r="H145" t="e">
        <f t="shared" ca="1" si="7"/>
        <v>#REF!</v>
      </c>
      <c r="I145" t="e">
        <f t="shared" ca="1" si="8"/>
        <v>#REF!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23</xdr:col>
                    <xdr:colOff>9525</xdr:colOff>
                    <xdr:row>1</xdr:row>
                    <xdr:rowOff>9525</xdr:rowOff>
                  </from>
                  <to>
                    <xdr:col>25</xdr:col>
                    <xdr:colOff>523875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first="1" last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  <x14:sparklineGroup type="stacked" displayEmptyCellsAs="gap" negative="1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Abu Elbeh</dc:creator>
  <cp:lastModifiedBy>Yousef Abu Elbeh</cp:lastModifiedBy>
  <dcterms:created xsi:type="dcterms:W3CDTF">2018-05-08T13:14:15Z</dcterms:created>
  <dcterms:modified xsi:type="dcterms:W3CDTF">2018-05-10T12:22:18Z</dcterms:modified>
</cp:coreProperties>
</file>