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EB220267-8A9E-492D-A5A7-6C166BF17D2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Report" sheetId="1" r:id="rId1"/>
    <sheet name="Test Case" sheetId="2" r:id="rId2"/>
    <sheet name="DB_Test_case" sheetId="3" r:id="rId3"/>
  </sheets>
  <definedNames>
    <definedName name="_xlnm._FilterDatabase" localSheetId="2" hidden="1">DB_Test_case!$A$2:$I$2</definedName>
    <definedName name="_xlnm._FilterDatabase" localSheetId="1" hidden="1">'Test Case'!$C$1:$M$139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<sst xmlns="http://schemas.openxmlformats.org/spreadsheetml/2006/main" count="591" uniqueCount="320">
  <si>
    <t>1.    Phạm vi test</t>
  </si>
  <si>
    <t>STT</t>
  </si>
  <si>
    <t>Mô-đun</t>
  </si>
  <si>
    <t>Tổng TC</t>
  </si>
  <si>
    <t>Tổng Test</t>
  </si>
  <si>
    <t>Pass</t>
  </si>
  <si>
    <t>Fail</t>
  </si>
  <si>
    <t>Ngày Test</t>
  </si>
  <si>
    <t>Người Test</t>
  </si>
  <si>
    <t>Từ ngày</t>
  </si>
  <si>
    <t>Đến ngày</t>
  </si>
  <si>
    <t>2.    Kết quả test</t>
  </si>
  <si>
    <t>Tổng TC đã test</t>
  </si>
  <si>
    <t>Tổng Pass</t>
  </si>
  <si>
    <t>Tổng Fail</t>
  </si>
  <si>
    <t>Passed</t>
  </si>
  <si>
    <t>Testcase ID</t>
  </si>
  <si>
    <t>Sub-Module</t>
  </si>
  <si>
    <t>Testcase Summary</t>
  </si>
  <si>
    <t>Priority</t>
  </si>
  <si>
    <t>Pre-condition</t>
  </si>
  <si>
    <t>Pre-steps</t>
  </si>
  <si>
    <t>Step by step</t>
  </si>
  <si>
    <t xml:space="preserve">Expected Result </t>
  </si>
  <si>
    <t xml:space="preserve">Actual Result </t>
  </si>
  <si>
    <t xml:space="preserve">Test Result </t>
  </si>
  <si>
    <t>Note</t>
  </si>
  <si>
    <t>Đăng nhập vào hệ thống</t>
  </si>
  <si>
    <t>- Đăng nhập thành công.
- Hệ thống hiển thị trang chủ.</t>
  </si>
  <si>
    <t>Đăng nhập</t>
  </si>
  <si>
    <t>Failed</t>
  </si>
  <si>
    <t>Fullscreen</t>
  </si>
  <si>
    <t>Có cơ sở dữ liệu</t>
  </si>
  <si>
    <t>Test Title</t>
  </si>
  <si>
    <t>Test lấy dữ liệu được hay không</t>
  </si>
  <si>
    <t>1. Mở project
2. Mở test case thông qua Test Explorer
3. Chuột phải v ào test case -&gt; chọn Run</t>
  </si>
  <si>
    <t>7 dòng</t>
  </si>
  <si>
    <t>Test kiểu dữ liệu</t>
  </si>
  <si>
    <t>Nhập một giá trị bất kỳ vào cột</t>
  </si>
  <si>
    <t>báo lỗi vì định dạng của cột là Integer</t>
  </si>
  <si>
    <t>báo lỗi</t>
  </si>
  <si>
    <t>cho lưu</t>
  </si>
  <si>
    <t>Test quan hệ</t>
  </si>
  <si>
    <t>Thêm một giá trị vào cột có khóa ngoại liên kết với bảng khác</t>
  </si>
  <si>
    <t>Test Case Database</t>
  </si>
  <si>
    <t>DB-0001</t>
  </si>
  <si>
    <t>DB-0002</t>
  </si>
  <si>
    <t>DB-0003</t>
  </si>
  <si>
    <t>DB-0004</t>
  </si>
  <si>
    <t>DB-0005</t>
  </si>
  <si>
    <t>Đăng nhập vào hệ thống (nhập sai mật khẩu)</t>
  </si>
  <si>
    <t>Đăng nhập vào hệ thống (không nhập mật khẩu)</t>
  </si>
  <si>
    <t>Đăng nhập vào hệ thống (nhập sai tên đăng nhập)</t>
  </si>
  <si>
    <t>Đã có tên đăng nhập và mật khẩu.</t>
  </si>
  <si>
    <t>Đã có tên đăng nhập và chưa có mật khẩu.</t>
  </si>
  <si>
    <t>1. Điền user: admin.
2. Điền mật khẩu: bỏ trống.
3. Nhấn Đăng nhập.</t>
  </si>
  <si>
    <t>Đăng nhập vào hệ thống (không nhập tên đăng nhập)</t>
  </si>
  <si>
    <t>- Hiển thị thông báo: Bạn chưa nhập tài khoản.
- Hệ thống không Hiển thị trang chủ.</t>
  </si>
  <si>
    <t>- Hiển thị thông báo: Bạn chưa nhập mật khẩu.
- Hệ thống không hiển thị trang chủ.</t>
  </si>
  <si>
    <t>1. Nhấn vào Đăng ký phòng</t>
  </si>
  <si>
    <t>Trang chủ quản lý phòng</t>
  </si>
  <si>
    <t>Đăng nhập vào hệ thống ( không nhập tên đăng nhập và mật khẩu)</t>
  </si>
  <si>
    <t>- Hiển thị trang Chi tiết phiếu đặt phòng</t>
  </si>
  <si>
    <t>1. Nhấn nút Đăng nhập</t>
  </si>
  <si>
    <t>- Hiển thị thông báo: Mời nhập</t>
  </si>
  <si>
    <t>Thoát khỏi trang đăng nhập</t>
  </si>
  <si>
    <t>1. Nhấn nút Exit.
2. Nhấn nút Có</t>
  </si>
  <si>
    <t>- Hiển thị thông báo: Nhập sai.
- Hệ thống không hiển thị trang chủ.</t>
  </si>
  <si>
    <t>1. Điền user: admin.
2. Điền mật khẩu: bất kỳ
3. Nhấn Đăng nhập.</t>
  </si>
  <si>
    <t>- Hiển thị thông báo: Bạn có muốn thoát không?
- Thoát khỏi form đăng nhập</t>
  </si>
  <si>
    <t>Đăng nhậ vào hệ thống ( nhập sai tên đăng nhập và mật khẩu)</t>
  </si>
  <si>
    <t>1. Điền user: bất kỳ.
2. Điền mật khẩu: bất kỳ
3. Nhấn Đăng nhập.</t>
  </si>
  <si>
    <t>Thêm mới hóa đơn (không nhập mã phiếu đặt phòng)</t>
  </si>
  <si>
    <t>- Thông tin được thêm.</t>
  </si>
  <si>
    <t>Thêm mới hóa đơn ( không nhập số lượng phòng)</t>
  </si>
  <si>
    <t>1.Nhấn vào Thông tin khách hàng</t>
  </si>
  <si>
    <t>- Hiển thị trang Thông tin khách hàng</t>
  </si>
  <si>
    <t>Mở được phần mềm</t>
  </si>
  <si>
    <t>Thêm mới hóa đơn (trùng với mã phiếu đặt phòng đã có)</t>
  </si>
  <si>
    <t>Thêm mới hóa đơn ( nhập số lượng phòng là số âm)</t>
  </si>
  <si>
    <t>Thêm mới hóa đơn ( nhập số tiền cọc là số âm)</t>
  </si>
  <si>
    <t>Sửa ( trừ mã phiếu đặt phòng)</t>
  </si>
  <si>
    <t>Xóa</t>
  </si>
  <si>
    <t>1. Nhấn nút Thoát
2. Nhấn Yes</t>
  </si>
  <si>
    <t>- Thoát khỏi trang đăng ký phiếu đặt phòng</t>
  </si>
  <si>
    <t>Đăng ký thông tin khách hàng</t>
  </si>
  <si>
    <t>- CMND: phải đủ 9 số
- SDT: phải đủ 10 số
- email: phải có kiểu example@example.example</t>
  </si>
  <si>
    <t>Thêm mới thông tin khách hàng( Nhập trùng mã khách hàng có sẵn)</t>
  </si>
  <si>
    <t>1. Nhập mã KH: nhập trùng với 1 mã KH có sẵn
2. Nhập đày đủ và đúng các ô còn lại</t>
  </si>
  <si>
    <t>- Mã KH không được phép chỉnh sửa</t>
  </si>
  <si>
    <t xml:space="preserve">Xóa </t>
  </si>
  <si>
    <t>Thoát</t>
  </si>
  <si>
    <t xml:space="preserve">1. click chọn hàng muốn xóa
2. Nhấn nút xóa
</t>
  </si>
  <si>
    <t>1. Chọn ô thông tin cần chỉnh sửa trừ mã KH
2. Chỉnh sửa và nhấn nút Sửa</t>
  </si>
  <si>
    <t>1. Click chọn hàng cần xóa
2. Nhấn nút Xóa</t>
  </si>
  <si>
    <t>1. Chỉnh sửa các thông tin trừ mã phiếu đặt phòng
2. Nhấn nút Sửa</t>
  </si>
  <si>
    <t xml:space="preserve">- Mã phiếu đặt phòng là cố định, không được quyền trùng hoặc sửa.
</t>
  </si>
  <si>
    <t xml:space="preserve">Thoát </t>
  </si>
  <si>
    <t>- Hiện thông báo sửa không được</t>
  </si>
  <si>
    <t xml:space="preserve">- Hiện thông báo thêm thành công
</t>
  </si>
  <si>
    <t xml:space="preserve">- Hiện thông báo xóa thành công
</t>
  </si>
  <si>
    <t>- Hiện thông báo sửa thành công</t>
  </si>
  <si>
    <t xml:space="preserve">- Hiện thông báo sửa thành công
</t>
  </si>
  <si>
    <t>1. Điền user: admin.
2. Điền mật khẩu: 123
3. Nhấn Đăng nhập.</t>
  </si>
  <si>
    <t>1. Điền user: bất kỳ.
2. Điền mật khẩu: 123
3. Nhấn Đăng nhập.</t>
  </si>
  <si>
    <t>1. Điền user: bỏ trống.
2. Điền mật khẩu: 123
3. Nhấn Đăng nhập.</t>
  </si>
  <si>
    <t>- Phần mềm sẽ hiển thị full khung hình</t>
  </si>
  <si>
    <t>- Không nhập được ký tự đặc biệt, sẽ hiển thị là 2
- Hiển thị thông báo thêm thành công</t>
  </si>
  <si>
    <t>- Hiện thông báo lỗi, không thêm được</t>
  </si>
  <si>
    <t>Phải có khách hàng được thêm vào phần mềm trước đó</t>
  </si>
  <si>
    <r>
      <t xml:space="preserve">1. Mở cơ sở dữ liệu bảng loaiphong
2. Nhập giá trị </t>
    </r>
    <r>
      <rPr>
        <b/>
        <sz val="12"/>
        <color theme="1"/>
        <rFont val="Calibri"/>
        <family val="2"/>
        <scheme val="minor"/>
      </rPr>
      <t>'abc</t>
    </r>
    <r>
      <rPr>
        <sz val="11"/>
        <color theme="1"/>
        <rFont val="Calibri"/>
        <family val="2"/>
        <scheme val="minor"/>
      </rPr>
      <t>' vào cột soluong</t>
    </r>
  </si>
  <si>
    <r>
      <t>1. Mở cơ sở dữ liệu bảng loaiphong
2. Nhập giá trị số thập phân</t>
    </r>
    <r>
      <rPr>
        <b/>
        <sz val="12"/>
        <color theme="1"/>
        <rFont val="Calibri"/>
        <family val="2"/>
        <scheme val="minor"/>
      </rPr>
      <t xml:space="preserve"> 2.5</t>
    </r>
    <r>
      <rPr>
        <sz val="11"/>
        <color theme="1"/>
        <rFont val="Calibri"/>
        <family val="2"/>
        <scheme val="minor"/>
      </rPr>
      <t xml:space="preserve">  vào cột soluong</t>
    </r>
  </si>
  <si>
    <r>
      <t xml:space="preserve">1. Mở cơ sở dữ liệu bảng loaiphong
2. Nhập giá trị </t>
    </r>
    <r>
      <rPr>
        <b/>
        <sz val="11"/>
        <color theme="1"/>
        <rFont val="Calibri"/>
        <family val="2"/>
        <scheme val="minor"/>
      </rPr>
      <t>số âm</t>
    </r>
    <r>
      <rPr>
        <sz val="11"/>
        <color theme="1"/>
        <rFont val="Calibri"/>
        <family val="2"/>
        <scheme val="minor"/>
      </rPr>
      <t xml:space="preserve">  vào cột soluong</t>
    </r>
  </si>
  <si>
    <t>báo lỗi vì cột soluong phải là số không âm</t>
  </si>
  <si>
    <r>
      <t>1. Thêm một record vào bảng datphong
2. Ở cột makh ta sẽ nhập giá trị</t>
    </r>
    <r>
      <rPr>
        <b/>
        <sz val="12"/>
        <color theme="1"/>
        <rFont val="Calibri"/>
        <family val="2"/>
        <scheme val="minor"/>
      </rPr>
      <t xml:space="preserve"> KH008</t>
    </r>
  </si>
  <si>
    <t>Báo lỗi vì giá trị KH008 không tồn tại trong bảng khachhang</t>
  </si>
  <si>
    <t>Test_GetData_Table_name</t>
  </si>
  <si>
    <t>Đã hoặc chưa có tên đăng nhập và mật khẩu.</t>
  </si>
  <si>
    <t>Đã có mật khẩu</t>
  </si>
  <si>
    <t>GUI- 0001</t>
  </si>
  <si>
    <t>GUI- 0002</t>
  </si>
  <si>
    <t>- Ô textbox trống, có thể điền được</t>
  </si>
  <si>
    <t>Textbox tên đăng nhập trống,  điền được</t>
  </si>
  <si>
    <t>GUI- 0003</t>
  </si>
  <si>
    <t>GUI- 0004</t>
  </si>
  <si>
    <t>Textbox mật khẩu trống,  điền được</t>
  </si>
  <si>
    <t>Categories</t>
  </si>
  <si>
    <t>GUI</t>
  </si>
  <si>
    <t>FUNCTIONS</t>
  </si>
  <si>
    <t>GUI- 0014</t>
  </si>
  <si>
    <t>Textbox Mã phòng</t>
  </si>
  <si>
    <t>Đăng nhập được vào hệ thống.</t>
  </si>
  <si>
    <t>ComboBox Tên loại phòng</t>
  </si>
  <si>
    <t>ComboBox Tình trạng</t>
  </si>
  <si>
    <t>Nút Update</t>
  </si>
  <si>
    <t>GUI- 0015</t>
  </si>
  <si>
    <t>Datagridview thông tin phòng</t>
  </si>
  <si>
    <t>- Hiện thông tin phòng khách sạn từ cơ sở dữ liệu</t>
  </si>
  <si>
    <t>GUI- 0016</t>
  </si>
  <si>
    <t>Panel các phòng</t>
  </si>
  <si>
    <t>- Hiện các phòng trong khách sạn, màu hồng là có người rồi, màu xanh là chưa có người</t>
  </si>
  <si>
    <t>Sửa tình trạng phòng</t>
  </si>
  <si>
    <t>FUNC- 0006</t>
  </si>
  <si>
    <t>FUNC- 0007</t>
  </si>
  <si>
    <t>FUNC- 0008</t>
  </si>
  <si>
    <t>FUNC- 0009</t>
  </si>
  <si>
    <t>Click chọn phòng cần sửa</t>
  </si>
  <si>
    <t>- Mã phòng và tên loại phòng không được phép chỉnh sửa vì nó cố định, chỉ có thể chỉnh trong cơ sở dữ liệu</t>
  </si>
  <si>
    <t>1. Click chọn hàng cần sửa trong datagridview</t>
  </si>
  <si>
    <t>- Groupbox bên dưới sẽ hiển thị thông tin phòng mình click ở datagridview</t>
  </si>
  <si>
    <t>Click mục thông tin khách hàng trên menu</t>
  </si>
  <si>
    <t>Click Đăng ký phòng trên menu</t>
  </si>
  <si>
    <t>- Hiện thông báo lỗi</t>
  </si>
  <si>
    <t>- Ô textbox trống, có thể nhập được</t>
  </si>
  <si>
    <t>GUI- 0027</t>
  </si>
  <si>
    <t>GUI- 0028</t>
  </si>
  <si>
    <t>- Nút phòng tương ứng sẽ thay đổi màu theo tình trạng mình sửa</t>
  </si>
  <si>
    <t>Texbox Mã nhân viên</t>
  </si>
  <si>
    <t>Texbox Mã phiếu đặt phòng</t>
  </si>
  <si>
    <t>Texbox Mã khách hàng.</t>
  </si>
  <si>
    <t xml:space="preserve">ComboBox Tên loại phòng </t>
  </si>
  <si>
    <t>GUI- 0031</t>
  </si>
  <si>
    <t>DateTimePicker Ngày đặt phòng</t>
  </si>
  <si>
    <t>- Hiển thị đúng ngày hiển thị trên máy khi mở phần mềm</t>
  </si>
  <si>
    <t xml:space="preserve">
</t>
  </si>
  <si>
    <t>- ComboBox trống, có nút thả xuống</t>
  </si>
  <si>
    <t>Sửa mã phòng</t>
  </si>
  <si>
    <t>Sửa tên loại phòng</t>
  </si>
  <si>
    <t>1. Chọn ô để chỉnh sửa
2.Click mũi tên combobox loại phòng thả xuống rồi chọn hoặc sẽ hiển thị gợi ý khi bạn nhập 
3. Nhấn nút Update</t>
  </si>
  <si>
    <t>1. Chọn ô để chỉnh sửa
2.Click mũi tên combobox tình trạng thả xuống rồi chọn hoặc sẽ hiển thị gợi ý khi bạn nhập 
3. Nhấn nút Update</t>
  </si>
  <si>
    <t>FUNC- 0021</t>
  </si>
  <si>
    <t>FUNC- 0022</t>
  </si>
  <si>
    <t>1. Chọn ô để chỉnh sửa
2.Sửa lại mã phòng
3. Nhấn nút Update</t>
  </si>
  <si>
    <t>- Ô textbox trống có thể điền được</t>
  </si>
  <si>
    <t>DateTimePicker Ngày đến</t>
  </si>
  <si>
    <t>DateTimePicker Ngày trả phòng</t>
  </si>
  <si>
    <t>- Có thể click được, có hiệu ứng hover</t>
  </si>
  <si>
    <t>- ComboBox trống, thả xuống được</t>
  </si>
  <si>
    <t>- Có thể click được và có hiệu ứng hover</t>
  </si>
  <si>
    <t>Textbox Mã khách hàng</t>
  </si>
  <si>
    <t>GUI- 0029</t>
  </si>
  <si>
    <t>GUI- 0030</t>
  </si>
  <si>
    <t>Textbox Họ và tên</t>
  </si>
  <si>
    <t>Textbox CMND</t>
  </si>
  <si>
    <t>Textbox Số điện thoại</t>
  </si>
  <si>
    <t>Textbox Email</t>
  </si>
  <si>
    <t>GUI- 0032</t>
  </si>
  <si>
    <t>Textbox Địa chỉ</t>
  </si>
  <si>
    <t>GUI- 0033</t>
  </si>
  <si>
    <t>Datagridview thông tin khách hàng</t>
  </si>
  <si>
    <t>- Hiện thông tin khách hàng</t>
  </si>
  <si>
    <t>FUNC- 0010</t>
  </si>
  <si>
    <t>FUNC- 0011</t>
  </si>
  <si>
    <t>FUNC- 0012</t>
  </si>
  <si>
    <t>GUI- 0017</t>
  </si>
  <si>
    <t>GUI- 0018</t>
  </si>
  <si>
    <t>GUI- 0019</t>
  </si>
  <si>
    <t>FUNC- 0023</t>
  </si>
  <si>
    <t>FUNC- 0024</t>
  </si>
  <si>
    <t>FUNC- 0025</t>
  </si>
  <si>
    <t>GUI- 0005</t>
  </si>
  <si>
    <t>FUNC- 0013</t>
  </si>
  <si>
    <t>GUI- 0020</t>
  </si>
  <si>
    <t>FUNC- 0026</t>
  </si>
  <si>
    <t>GUI- 0034</t>
  </si>
  <si>
    <t>GUI- 0035</t>
  </si>
  <si>
    <t>GUI- 0036</t>
  </si>
  <si>
    <t>GUI- 0037</t>
  </si>
  <si>
    <t>GUI- 0038</t>
  </si>
  <si>
    <t>FUNC- 0039</t>
  </si>
  <si>
    <t>FUNC- 0040</t>
  </si>
  <si>
    <t>FUNC- 0041</t>
  </si>
  <si>
    <t>FUNC- 0042</t>
  </si>
  <si>
    <t>FUNC- 0043</t>
  </si>
  <si>
    <t>FUNC- 0044</t>
  </si>
  <si>
    <t>Thêm mới thông tin khách hàng thành công</t>
  </si>
  <si>
    <t>Thêm mới thông tin khách hàng( Mã KH ngoài 5 ký tự)</t>
  </si>
  <si>
    <t>Thêm mới thông tin khách hàng( Không nhập Mã khách hàng)</t>
  </si>
  <si>
    <t>- Hiện thông báo thêm thành công, dữ liệu vẫn được thêm</t>
  </si>
  <si>
    <t>1. Nhập mã KH (1-5 ký tự): KH001
2. Nhập họ và tên: Võ Hoài Linh
3. Nhập CMND: 123456789
4. Nhập SDT: 1234567890.
5. Nhập email: hoai@gmail.com
6. Nhập địa chỉ: Hồ chí minh
7. Nhấn nút thêm</t>
  </si>
  <si>
    <t>1. Nhập mã KH: KH0011
2. Nhập họ và tên: Võ Hoài Linh
3. Nhập CMND: 123456789
4. Nhập SDT: 1234567890.
5. Nhập email: hoai@gmail.com
6. Nhập địa chỉ: Hồ chí minh
7. Nhấn nút thêm</t>
  </si>
  <si>
    <t>1. Nhập mã KH: KH001
2. Nhập họ và tên: Võ Hoài Linh
3. Nhập CMND: 1234567
4. Nhập SDT: 1234567890.
5. Nhập email: hoai@gmail.com
6. Nhập địa chỉ: Hồ chí minh
7. Nhấn nút thêm</t>
  </si>
  <si>
    <t>1. Nhập mã KH: KH001
2. Nhập họ và tên: Võ Hoài Linh
3. Nhập CMND: 123456789
4. Nhập SDT: 123456789000.
5. Nhập email: hoai@gmail.com
6. Nhập địa chỉ: Hồ chí minh
7. Nhấn nút thêm</t>
  </si>
  <si>
    <t>Thêm mới thông tin khách hàng( không nhập họ và tên)</t>
  </si>
  <si>
    <t>1. Nhập mã KH: 
2. Nhập họ và tên: Võ Hoài Linh
3. Nhập CMND: 123456789
4. Nhập SDT: 1234567890.
5. Nhập email: hoai@gmail.com
6. Nhập địa chỉ: Hồ chí minh
7. Nhấn nút thêm</t>
  </si>
  <si>
    <t>Thêm mới thông tin khách hàng( Nhập CMND không đủ 9 số)</t>
  </si>
  <si>
    <t>Thêm mới thông tin khách hàng( Nhập Số điện thoại không đủ 10 số)</t>
  </si>
  <si>
    <t>1. Nhập mã KH: KH001
2. Nhập họ và tên: 
3. Nhập CMND: 123456789
4. Nhập SDT: 1234567890.
5. Nhập email: hoai@gmail.com
6. Nhập địa chỉ: Hồ chí minh
7. Nhấn nút thêm</t>
  </si>
  <si>
    <t>Thêm mới thông tin khách hàng( Nhập email sai cấu trúc)</t>
  </si>
  <si>
    <t>1. Nhập mã KH: KH001
2. Nhập họ và tên: Võ Hoài Linh
3. Nhập CMND: 123456789
4. Nhập SDT: 1234567890.
5. Nhập email: hoaigmail/com
6. Nhập địa chỉ: Hồ chí minh
7. Nhấn nút thêm</t>
  </si>
  <si>
    <t>Thêm mới thông tin khách hàng( không nhập địa chỉ)</t>
  </si>
  <si>
    <t>1. Nhập mã KH: KH001
2. Nhập họ và tên: Võ Hoài Linh
3. Nhập CMND: 123456789
4. Nhập SDT: 1234567890
5. Nhập email: hoai@gmail.com
6. Nhập địa chỉ: 
7. Nhấn nút thêm</t>
  </si>
  <si>
    <t>Sửa thông tin khách hàng ( Trừ mã khách hàng)</t>
  </si>
  <si>
    <t>- Thoát khỏi trang thông tin khách hàng
- Trở về trang chủ quản lý phòng khách sạn</t>
  </si>
  <si>
    <t>FUNC- 0045</t>
  </si>
  <si>
    <t>FUNC- 0046</t>
  </si>
  <si>
    <t>FUNC- 0047</t>
  </si>
  <si>
    <t>FUNC- 0048</t>
  </si>
  <si>
    <t>FUNC- 0049</t>
  </si>
  <si>
    <t>FUNC- 0050</t>
  </si>
  <si>
    <t>GUI- 0051</t>
  </si>
  <si>
    <t>GUI- 0052</t>
  </si>
  <si>
    <t>GUI- 0053</t>
  </si>
  <si>
    <t>GUI- 0054</t>
  </si>
  <si>
    <t>GUI- 0055</t>
  </si>
  <si>
    <t>GUI- 0056</t>
  </si>
  <si>
    <t>GUI- 0057</t>
  </si>
  <si>
    <t>GUI- 0058</t>
  </si>
  <si>
    <t>GUI- 0059</t>
  </si>
  <si>
    <t>GUI- 0060</t>
  </si>
  <si>
    <t>GUI- 0061</t>
  </si>
  <si>
    <t>GUI- 0062</t>
  </si>
  <si>
    <t>Texbox Tiền cọc</t>
  </si>
  <si>
    <t>Texbox Số lượng phòng</t>
  </si>
  <si>
    <t>ComboBox Trạng thái</t>
  </si>
  <si>
    <t>Nút Xóa</t>
  </si>
  <si>
    <t>Nút Sửa</t>
  </si>
  <si>
    <t>Nút Thoát</t>
  </si>
  <si>
    <t>Nút Thêm</t>
  </si>
  <si>
    <t>Datagridview phiếu đăng ký phòng</t>
  </si>
  <si>
    <t>- Hiện thông tin chi tiết phiếu đăng ký phòng</t>
  </si>
  <si>
    <t>Nút Đăng nhập</t>
  </si>
  <si>
    <t>Nút Exit</t>
  </si>
  <si>
    <t>GUI- 0063</t>
  </si>
  <si>
    <t>GUI- 0064</t>
  </si>
  <si>
    <t>GUI- 0065</t>
  </si>
  <si>
    <t>GUI- 0066</t>
  </si>
  <si>
    <t>Thêm mới hóa đơn thành công</t>
  </si>
  <si>
    <t>Thêm mới hóa đơn( nhập mã hóa đơn ngoài 5 ký tự</t>
  </si>
  <si>
    <t>Thêm mới hóa đơn (không nhập mã nhân viên)</t>
  </si>
  <si>
    <t>Thêm mới hóa đơn (không nhập mã khách hàng)</t>
  </si>
  <si>
    <t>FUNC- 0067</t>
  </si>
  <si>
    <t>FUNC- 0068</t>
  </si>
  <si>
    <t>FUNC- 0069</t>
  </si>
  <si>
    <t>FUNC- 0070</t>
  </si>
  <si>
    <t>FUNC- 0071</t>
  </si>
  <si>
    <t>FUNC- 0072</t>
  </si>
  <si>
    <t>FUNC- 0073</t>
  </si>
  <si>
    <t>FUNC- 0074</t>
  </si>
  <si>
    <t>FUNC- 0075</t>
  </si>
  <si>
    <t>FUNC- 0076</t>
  </si>
  <si>
    <t>FUNC- 0077</t>
  </si>
  <si>
    <t>FUNC- 0078</t>
  </si>
  <si>
    <t>FUNC- 0079</t>
  </si>
  <si>
    <t>FUNC- 0080</t>
  </si>
  <si>
    <t>31/03/2019</t>
  </si>
  <si>
    <t>Nguyễn Vân Trường</t>
  </si>
  <si>
    <t>Quản lý khách sạn</t>
  </si>
  <si>
    <t>- Phần mềm sẽ tự động hiển thị full khung hình</t>
  </si>
  <si>
    <t>Quản lý phòng &gt; Đăng ký phòng</t>
  </si>
  <si>
    <t>Quản lý phòng &gt; Thông tin khách hàng</t>
  </si>
  <si>
    <t>1. Nhập mã phiếu đặt phòng (1-5 ký tự bất kỳ): DP001.
2. Nhập mã nhân viên: Chọn trong danh sách có sẵn.
3. Nhập mã khách hàng: KH002
4. Nhập tên loại phòng: Chọn trong danh sách có sẵn
5. Chọn ngày đăng ký: 05/04/2019
6. Chọn ngày đến: 08/04/2019
7. Chọn ngày trả phòng: 10/04/2019
8. Nhập tiền cọc: -2.
9. Nhập số lượng phòng: 2
10. Chọn trạng thái: true hoặc false
11. Nhấn nút Thêm</t>
  </si>
  <si>
    <t>1. Nhập mã phiếu đặt phòng (1-5 ký tự bất kỳ): DP001.
2. Nhập mã nhân viên: Chọn trong danh sách có sẵn.
3. Nhập mã khách hàng: KH002
4. Nhập tên loại phòng: Chọn trong danh sách có sẵn
5. Chọn ngày đăng ký: 05/04/2019
6. Chọn ngày đến: 08/04/2019
7. Chọn ngày trả phòng: 10/04/2019
8. Nhập tiền cọc( từ 1-10 số): 20000.
9. Nhập số lượng phòng: 2
10. Chọn trạng thái: true hoặc false
11. Nhấn nút Thêm</t>
  </si>
  <si>
    <t>1. Nhập mã phiếu đặt phòng: DP0011.
2. Nhập mã nhân viên: Chọn trong danh sách có sẵn.
3. Nhập mã khách hàng: KH002
4. Nhập tên loại phòng: Chọn trong danh sách có sẵn
5. Chọn ngày đăng ký: 05/04/2019
6. Chọn ngày đến: 08/04/2019
7. Chọn ngày trả phòng: 10/04/2019
8. Nhập tiền cọc( từ 1-10 số): 20000.
9. Nhập số lượng phòng: 2
10. Chọn trạng thái: true hoặc false
11. Nhấn nút Thêm</t>
  </si>
  <si>
    <t>1. Nhập mã phiếu đặt phòng: trùng với mã đã có
2. Nhập mã nhân viên: Chọn trong danh sách có sẵn.
3. Nhập mã khách hàng: KH002
4. Nhập tên loại phòng: Chọn trong danh sách có sẵn
5. Chọn ngày đăng ký: 05/04/2019
6. Chọn ngày đến: 08/04/2019
7. Chọn ngày trả phòng: 10/04/2019
8. Nhập tiền cọc: 300000.
9. Nhập số lượng phòng: 2
10. Chọn trạng thái: true hoặc false
11. Nhấn nút Thêm</t>
  </si>
  <si>
    <t>1. Nhập mã phiếu đặt phòng: 
2. Nhập mã nhân viên: Chọn trong danh sách có sẵn.
3. Nhập mã khách hàng: KH002
4. Nhập tên loại phòng: Chọn trong danh sách có sẵn
5. Chọn ngày đăng ký: 05/04/2019
6. Chọn ngày đến: 08/04/2019
7. Chọn ngày trả phòng: 10/04/2019
8. Nhập tiền cọc: 300000.
9. Nhập số lượng phòng: 2
10. Chọn trạng thái: true hoặc false
11. Nhấn nút Thêm</t>
  </si>
  <si>
    <t>1. Nhập mã phiếu đặt phòng: DP001
2. Nhập mã nhân viên: 
3. Nhập mã khách hàng: KH002
4. Nhập tên loại phòng: Chọn trong danh sách có sẵn
5. Chọn ngày đăng ký: 05/04/2019
6. Chọn ngày đến: 08/04/2019
7. Chọn ngày trả phòng: 10/04/2019
8. Nhập tiền cọc: 200000.
9. Nhập số lượng phòng: 2
10. Chọn trạng thái: true hoặc false
11. Nhấn nút Thêm</t>
  </si>
  <si>
    <t>1. Nhập mã phiếu đặt phòng: DP001
2. Nhập mã nhân viên: 
3. Nhập mã khách hàng: KH002
4. Nhập tên loại phòng: Chọn trong danh sách có sẵn
5. Chọn ngày đăng ký: 05/04/2019
6. Chọn ngày đến: 08/04/2019
7. Chọn ngày trả phòng: 07/04/2019
8. Nhập tiền cọc: 300000.
9. Nhập số lượng phòng: 2
10. Chọn trạng thái: true hoặc false
11. Nhấn nút Thêm</t>
  </si>
  <si>
    <t xml:space="preserve">- Mã phiếu đặt phòng:1-5 ký tự
- Tiền cọc: từ 1-10 số
</t>
  </si>
  <si>
    <t>1. Nhập mã phiếu đặt phòng: DP001
2. Nhập mã nhân viên: NV002
3. Nhập mã khách hàng: 
4. Nhập tên loại phòng: Chọn trong danh sách có sẵn
5. Chọn ngày đăng ký: 05/04/2019
6. Chọn ngày đến: 08/04/2019
7. Chọn ngày trả phòng: 10/04/2019
8. Nhập tiền cọc: 200000.
9. Nhập số lượng phòng: 2
10. Chọn trạng thái: true hoặc false
11. Nhấn nút Thêm</t>
  </si>
  <si>
    <t>1. Nhập mã phiếu đặt phòng: DP001
2. Nhập mã nhân viên: 
3. Nhập mã khách hàng: KH002
4. Nhập tên loại phòng: Chọn trong danh sách có sẵn
5. Chọn ngày đăng ký: 09/04/2019
6. Chọn ngày đến: 08/04/2019
7. Chọn ngày trả phòng: 10/04/2019
8. Nhập tiền cọc: 300000.
9. Nhập số lượng phòng: 2
10. Chọn trạng thái: true hoặc false
11. Nhấn nút Thêm</t>
  </si>
  <si>
    <t>1. Nhập mã phiếu đặt phòng (1-5 ký tự bất kỳ): DP001.
2. Nhập mã nhân viên: Chọn trong danh sách có sẵn.
3. Nhập mã khách hàng: KH002
4. Nhập tên loại phòng: Chọn trong danh sách có sẵn
5. Chọn ngày đăng ký: 05/04/2019
6. Chọn ngày đến: 08/04/2019
7. Chọn ngày trả phòng: 10/04/2019
8. Nhập tiền cọc: 2000000.
9. Nhập số lượng phòng: 
10. Chọn trạng thái: true hoặc false
11. Nhấn nút Thêm</t>
  </si>
  <si>
    <t>1. Nhập mã phiếu đặt phòng (1-5 ký tự bất kỳ): DP001.
2. Nhập mã nhân viên: Chọn trong danh sách có sẵn.
3. Nhập mã khách hàng: KH002
4. Nhập tên loại phòng: Chọn trong danh sách có sẵn
5. Chọn ngày đăng ký: 05/04/2019
6. Chọn ngày đến: 08/04/2019
7. Chọn ngày trả phòng: 10/04/2019
8. Nhập tiền cọc: 2000000.
9. Nhập số lượng phòng: -2
10. Chọn trạng thái: true hoặc false
11. Nhấn nút Thêm</t>
  </si>
  <si>
    <t>Thêm mới hóa đơn ( không nhập số tiền cọc)</t>
  </si>
  <si>
    <t>1. Nhập mã phiếu đặt phòng (1-5 ký tự bất kỳ): DP001.
2. Nhập mã nhân viên: Chọn trong danh sách có sẵn.
3. Nhập mã khách hàng: KH002
4. Nhập tên loại phòng: Chọn trong danh sách có sẵn
5. Chọn ngày đăng ký: 05/04/2019
6. Chọn ngày đến: 08/04/2019
7. Chọn ngày trả phòng: 10/04/2019
8. Nhập tiền cọc: .
9. Nhập số lượng phòng: 2
10. Chọn trạng thái: true hoặc false
11. Nhấn nút Thêm</t>
  </si>
  <si>
    <t>Thêm mới hóa đơn (không chọn tên loại phòng)</t>
  </si>
  <si>
    <t>1. Nhập mã phiếu đặt phòng: DP001
2. Nhập mã nhân viên: NV002
3. Nhập mã khách hàng: KH002
4. Nhập tên loại phòng: 
5. Chọn ngày đăng ký: 05/04/2019
6. Chọn ngày đến: 08/04/2019
7. Chọn ngày trả phòng: 10/04/2019
8. Nhập tiền cọc: 200000.
9. Nhập số lượng phòng: 2
10. Chọn trạng thái: true hoặc false
11. Nhấn nút Thêm</t>
  </si>
  <si>
    <t>Thêm mới hóa đơn ( không nhập tình trạng phòng)</t>
  </si>
  <si>
    <t>1. Nhập mã phiếu đặt phòng (1-5 ký tự bất kỳ): DP001.
2. Nhập mã nhân viên: Chọn trong danh sách có sẵn.
3. Nhập mã khách hàng: KH002
4. Nhập tên loại phòng: Chọn trong danh sách có sẵn
5. Chọn ngày đăng ký: 05/04/2019
6. Chọn ngày đến: 08/04/2019
7. Chọn ngày trả phòng: 10/04/2019
8. Nhập tiền cọc: 2000000.
9. Nhập số lượng phòng: 2
10. Chọn trạng thái: 
11. Nhấn nút Thêm</t>
  </si>
  <si>
    <t>FUNC- 0081</t>
  </si>
  <si>
    <t>FUNC- 0082</t>
  </si>
  <si>
    <t>FUNC- 0083</t>
  </si>
  <si>
    <t>- Số lượng phòng sẽ tự hiểu là 0 và thông tin sẽ được thêm</t>
  </si>
  <si>
    <t>- Số tiền cọc sẽ tự hiểu là 0, thông tin vẫn được thêm</t>
  </si>
  <si>
    <t>Thêm mới hóa đơn ( ngày đăng ký sau ngày đến)</t>
  </si>
  <si>
    <t>Thêm mới hóa đơn ( ngày trả phòng trước ngày đến)</t>
  </si>
  <si>
    <t>Thêm mới hóa đơn (nhập sai mã khách hàng)</t>
  </si>
  <si>
    <t>1. Nhập mã phiếu đặt phòng: DP001
2. Nhập mã nhân viên: NV002
3. Nhập mã khách hàng: kh123
4. Nhập tên loại phòng: Chọn trong danh sách có sẵn
5. Chọn ngày đăng ký: 05/04/2019
6. Chọn ngày đến: 08/04/2019
7. Chọn ngày trả phòng: 10/04/2019
8. Nhập tiền cọc: 200000.
9. Nhập số lượng phòng: 2
10. Chọn trạng thái: true hoặc false
11. Nhấn nút Thêm</t>
  </si>
  <si>
    <t>FUNC- 0084</t>
  </si>
  <si>
    <t>15/04/2019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</si>
</sst>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24"/>
      <color theme="9" tint="-0.249977111117893"/>
      <name val="Arial"/>
      <family val="2"/>
    </font>
    <font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6" fillId="4" borderId="12" xfId="0" quotePrefix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7" fillId="0" borderId="12" xfId="0" quotePrefix="1" applyFont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7" fillId="0" borderId="0" xfId="0" quotePrefix="1" applyFont="1" applyAlignment="1">
      <alignment horizontal="center" vertical="top" wrapText="1"/>
    </xf>
    <xf numFmtId="0" fontId="7" fillId="0" borderId="21" xfId="0" applyFont="1" applyBorder="1" applyAlignment="1">
      <alignment vertical="top" wrapText="1"/>
    </xf>
    <xf numFmtId="0" fontId="7" fillId="0" borderId="22" xfId="0" applyFont="1" applyBorder="1" applyAlignment="1">
      <alignment vertical="top" wrapText="1"/>
    </xf>
    <xf numFmtId="0" fontId="8" fillId="0" borderId="0" xfId="0" quotePrefix="1" applyFont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7" fillId="0" borderId="0" xfId="0" quotePrefix="1" applyFont="1" applyBorder="1" applyAlignment="1">
      <alignment horizontal="center" vertical="top"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center" vertical="top" wrapText="1"/>
    </xf>
    <xf numFmtId="0" fontId="8" fillId="0" borderId="0" xfId="0" quotePrefix="1" applyFont="1" applyBorder="1" applyAlignment="1">
      <alignment wrapText="1"/>
    </xf>
    <xf numFmtId="0" fontId="7" fillId="0" borderId="12" xfId="0" applyFont="1" applyBorder="1" applyAlignment="1">
      <alignment horizontal="center" vertical="center" wrapText="1"/>
    </xf>
    <xf numFmtId="0" fontId="7" fillId="0" borderId="25" xfId="0" applyFont="1" applyBorder="1" applyAlignment="1">
      <alignment vertical="top" wrapText="1"/>
    </xf>
    <xf numFmtId="0" fontId="6" fillId="4" borderId="21" xfId="0" quotePrefix="1" applyFont="1" applyFill="1" applyBorder="1" applyAlignment="1">
      <alignment horizontal="center" vertical="center" wrapText="1"/>
    </xf>
    <xf numFmtId="0" fontId="7" fillId="0" borderId="21" xfId="0" quotePrefix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2" xfId="0" quotePrefix="1" applyFont="1" applyBorder="1" applyAlignment="1">
      <alignment vertical="center" wrapText="1"/>
    </xf>
    <xf numFmtId="0" fontId="7" fillId="0" borderId="12" xfId="0" quotePrefix="1" applyFont="1" applyBorder="1" applyAlignment="1">
      <alignment horizontal="left" vertical="center" wrapText="1"/>
    </xf>
    <xf numFmtId="0" fontId="7" fillId="0" borderId="12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4" fontId="4" fillId="3" borderId="7" xfId="0" quotePrefix="1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quotePrefix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top" wrapText="1"/>
    </xf>
    <xf numFmtId="0" fontId="16" fillId="0" borderId="0" xfId="0" applyFont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3" fillId="5" borderId="20" xfId="0" applyFont="1" applyFill="1" applyBorder="1" applyAlignment="1">
      <alignment horizontal="center" vertical="center" wrapText="1"/>
    </xf>
    <xf numFmtId="0" fontId="13" fillId="5" borderId="24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24" xfId="0" applyFont="1" applyFill="1" applyBorder="1" applyAlignment="1">
      <alignment horizontal="center" vertical="center" wrapText="1"/>
    </xf>
    <xf numFmtId="0" fontId="15" fillId="6" borderId="25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7" borderId="25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left" vertical="top" wrapText="1"/>
    </xf>
  </cellXfs>
  <cellStyles count="1">
    <cellStyle name="Normal" xfId="0" builtinId="0"/>
  </cellStyles>
  <dxfs count="182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</xdr:colOff>
      <xdr:row>2</xdr:row>
      <xdr:rowOff>510540</xdr:rowOff>
    </xdr:from>
    <xdr:to>
      <xdr:col>15</xdr:col>
      <xdr:colOff>304800</xdr:colOff>
      <xdr:row>5</xdr:row>
      <xdr:rowOff>306705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192452-980A-4C73-8AAD-4E7277952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89980" y="1097280"/>
          <a:ext cx="2689860" cy="1289685"/>
        </a:xfrm>
        <a:prstGeom prst="rect">
          <a:avLst/>
        </a:prstGeom>
      </xdr:spPr>
    </xdr:pic>
    <xdr:clientData/>
  </xdr:twoCellAnchor>
  <xdr:twoCellAnchor editAs="oneCell">
    <xdr:from>
      <xdr:col>11</xdr:col>
      <xdr:colOff>1034658</xdr:colOff>
      <xdr:row>5</xdr:row>
      <xdr:rowOff>320039</xdr:rowOff>
    </xdr:from>
    <xdr:to>
      <xdr:col>15</xdr:col>
      <xdr:colOff>316617</xdr:colOff>
      <xdr:row>14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F1E600-6862-409C-A9F4-2F1252D15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80698" y="2400299"/>
          <a:ext cx="2710959" cy="1813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G8" sqref="G8"/>
    </sheetView>
  </sheetViews>
  <sheetFormatPr defaultColWidth="9.109375" defaultRowHeight="15" x14ac:dyDescent="0.3"/>
  <cols>
    <col min="1" max="2" width="9.109375" style="36"/>
    <col min="3" max="3" width="22.6640625" style="36" customWidth="1"/>
    <col min="4" max="7" width="9.109375" style="36"/>
    <col min="8" max="8" width="15.109375" style="36" customWidth="1"/>
    <col min="9" max="9" width="16.21875" style="36" customWidth="1"/>
    <col min="10" max="10" width="21.21875" style="36" customWidth="1"/>
    <col min="11" max="16384" width="9.109375" style="36"/>
  </cols>
  <sheetData>
    <row r="1" spans="1:10" ht="16.2" thickBot="1" x14ac:dyDescent="0.35">
      <c r="A1" s="52" t="s">
        <v>0</v>
      </c>
      <c r="B1" s="53"/>
      <c r="C1" s="53"/>
      <c r="D1" s="53"/>
      <c r="E1" s="54"/>
      <c r="F1" s="35"/>
      <c r="G1" s="35"/>
      <c r="H1" s="35"/>
      <c r="I1" s="35"/>
      <c r="J1" s="35"/>
    </row>
    <row r="2" spans="1:10" ht="16.5" customHeight="1" thickBot="1" x14ac:dyDescent="0.35">
      <c r="A2" s="37"/>
      <c r="B2" s="55" t="s">
        <v>1</v>
      </c>
      <c r="C2" s="55" t="s">
        <v>2</v>
      </c>
      <c r="D2" s="55" t="s">
        <v>3</v>
      </c>
      <c r="E2" s="55" t="s">
        <v>4</v>
      </c>
      <c r="F2" s="55" t="s">
        <v>5</v>
      </c>
      <c r="G2" s="55" t="s">
        <v>6</v>
      </c>
      <c r="H2" s="61" t="s">
        <v>7</v>
      </c>
      <c r="I2" s="62"/>
      <c r="J2" s="63" t="s">
        <v>8</v>
      </c>
    </row>
    <row r="3" spans="1:10" ht="16.2" thickBot="1" x14ac:dyDescent="0.35">
      <c r="A3" s="37"/>
      <c r="B3" s="56"/>
      <c r="C3" s="56"/>
      <c r="D3" s="56"/>
      <c r="E3" s="56"/>
      <c r="F3" s="56"/>
      <c r="G3" s="56"/>
      <c r="H3" s="1" t="s">
        <v>9</v>
      </c>
      <c r="I3" s="1" t="s">
        <v>10</v>
      </c>
      <c r="J3" s="64"/>
    </row>
    <row r="4" spans="1:10" ht="15.6" thickBot="1" x14ac:dyDescent="0.35">
      <c r="A4" s="37"/>
      <c r="B4" s="2">
        <v>1</v>
      </c>
      <c r="C4" s="2" t="s">
        <v>287</v>
      </c>
      <c r="D4" s="2">
        <v>84</v>
      </c>
      <c r="E4" s="2">
        <v>84</v>
      </c>
      <c r="F4" s="2">
        <v>77</v>
      </c>
      <c r="G4" s="2">
        <v>7</v>
      </c>
      <c r="H4" s="38" t="s">
        <v>285</v>
      </c>
      <c r="I4" s="38" t="s">
        <v>319</v>
      </c>
      <c r="J4" s="39" t="s">
        <v>286</v>
      </c>
    </row>
    <row r="5" spans="1:10" ht="15.6" thickBot="1" x14ac:dyDescent="0.35">
      <c r="A5" s="40"/>
      <c r="B5" s="40"/>
      <c r="C5" s="40"/>
      <c r="D5" s="40"/>
      <c r="E5" s="40"/>
      <c r="F5" s="40"/>
      <c r="G5" s="40"/>
      <c r="H5" s="40"/>
      <c r="I5" s="40"/>
      <c r="J5" s="40"/>
    </row>
    <row r="6" spans="1:10" ht="15.6" thickBot="1" x14ac:dyDescent="0.35">
      <c r="A6" s="40"/>
      <c r="B6" s="40"/>
      <c r="C6" s="40"/>
      <c r="D6" s="40"/>
      <c r="E6" s="40"/>
      <c r="F6" s="40"/>
      <c r="G6" s="40"/>
      <c r="H6" s="40"/>
      <c r="I6" s="40"/>
      <c r="J6" s="40"/>
    </row>
    <row r="7" spans="1:10" ht="16.2" thickBot="1" x14ac:dyDescent="0.35">
      <c r="A7" s="52" t="s">
        <v>11</v>
      </c>
      <c r="B7" s="53"/>
      <c r="C7" s="57"/>
      <c r="D7" s="41"/>
      <c r="E7" s="41"/>
      <c r="F7" s="40"/>
      <c r="G7" s="40"/>
      <c r="H7" s="40"/>
      <c r="I7" s="40"/>
      <c r="J7" s="40"/>
    </row>
    <row r="8" spans="1:10" ht="16.5" customHeight="1" thickBot="1" x14ac:dyDescent="0.35">
      <c r="A8" s="40"/>
      <c r="B8" s="42"/>
      <c r="C8" s="45" t="s">
        <v>12</v>
      </c>
      <c r="D8" s="65">
        <v>84</v>
      </c>
      <c r="E8" s="66"/>
      <c r="F8" s="43"/>
      <c r="G8" s="40"/>
      <c r="H8" s="40"/>
      <c r="I8" s="40"/>
      <c r="J8" s="40"/>
    </row>
    <row r="9" spans="1:10" ht="16.5" customHeight="1" thickBot="1" x14ac:dyDescent="0.35">
      <c r="A9" s="40"/>
      <c r="B9" s="42"/>
      <c r="C9" s="45" t="s">
        <v>13</v>
      </c>
      <c r="D9" s="65">
        <v>77</v>
      </c>
      <c r="E9" s="66"/>
      <c r="F9" s="43"/>
      <c r="G9" s="40"/>
      <c r="H9" s="40"/>
      <c r="I9" s="40"/>
      <c r="J9" s="40"/>
    </row>
    <row r="10" spans="1:10" ht="16.5" customHeight="1" thickBot="1" x14ac:dyDescent="0.35">
      <c r="A10" s="40"/>
      <c r="B10" s="42"/>
      <c r="C10" s="45" t="s">
        <v>14</v>
      </c>
      <c r="D10" s="67">
        <v>7</v>
      </c>
      <c r="E10" s="68"/>
      <c r="F10" s="43"/>
      <c r="G10" s="40"/>
      <c r="H10" s="40"/>
      <c r="I10" s="40"/>
      <c r="J10" s="40"/>
    </row>
    <row r="11" spans="1:10" ht="15.6" thickBot="1" x14ac:dyDescent="0.35">
      <c r="A11" s="40"/>
      <c r="B11" s="40"/>
      <c r="C11" s="44"/>
      <c r="D11" s="44"/>
      <c r="E11" s="44"/>
      <c r="F11" s="40"/>
      <c r="G11" s="40"/>
      <c r="H11" s="40"/>
      <c r="I11" s="40"/>
      <c r="J11" s="40"/>
    </row>
    <row r="12" spans="1:10" ht="15.6" thickBot="1" x14ac:dyDescent="0.35">
      <c r="A12" s="40"/>
      <c r="B12" s="40"/>
      <c r="C12" s="40"/>
      <c r="D12" s="40"/>
      <c r="E12" s="40"/>
      <c r="F12" s="40"/>
      <c r="G12" s="40"/>
      <c r="H12" s="40"/>
      <c r="I12" s="40"/>
      <c r="J12" s="40"/>
    </row>
    <row r="13" spans="1:10" ht="16.2" thickBot="1" x14ac:dyDescent="0.35">
      <c r="A13" s="58"/>
      <c r="B13" s="59"/>
      <c r="C13" s="60"/>
      <c r="D13" s="40"/>
      <c r="E13" s="40"/>
      <c r="F13" s="40"/>
      <c r="G13" s="40"/>
      <c r="H13" s="40"/>
      <c r="I13" s="40"/>
      <c r="J13" s="40"/>
    </row>
    <row r="14" spans="1:10" ht="15.6" thickBot="1" x14ac:dyDescent="0.35">
      <c r="A14" s="40"/>
      <c r="B14" s="40"/>
      <c r="C14" s="40"/>
      <c r="D14" s="40"/>
      <c r="E14" s="40"/>
      <c r="F14" s="40"/>
      <c r="G14" s="40"/>
      <c r="H14" s="40"/>
      <c r="I14" s="40"/>
      <c r="J14" s="40"/>
    </row>
  </sheetData>
  <mergeCells count="14">
    <mergeCell ref="A7:C7"/>
    <mergeCell ref="A13:C13"/>
    <mergeCell ref="G2:G3"/>
    <mergeCell ref="H2:I2"/>
    <mergeCell ref="J2:J3"/>
    <mergeCell ref="F2:F3"/>
    <mergeCell ref="D8:E8"/>
    <mergeCell ref="D9:E9"/>
    <mergeCell ref="D10:E10"/>
    <mergeCell ref="A1:E1"/>
    <mergeCell ref="B2:B3"/>
    <mergeCell ref="C2:C3"/>
    <mergeCell ref="D2:D3"/>
    <mergeCell ref="E2:E3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33"/>
  <sheetViews>
    <sheetView topLeftCell="B1" workbookViewId="0">
      <pane ySplit="1" topLeftCell="A83" activePane="bottomLeft" state="frozen"/>
      <selection pane="bottomLeft" activeCell="D36" sqref="D36"/>
    </sheetView>
  </sheetViews>
  <sheetFormatPr defaultColWidth="9.109375" defaultRowHeight="32.25" customHeight="1" x14ac:dyDescent="0.3"/>
  <cols>
    <col min="1" max="1" width="11.33203125" style="51" customWidth="1"/>
    <col min="2" max="2" width="9.88671875" style="3" customWidth="1"/>
    <col min="3" max="3" width="4.44140625" style="4" customWidth="1"/>
    <col min="4" max="4" width="11.109375" style="4" customWidth="1"/>
    <col min="5" max="5" width="21.33203125" style="4" customWidth="1"/>
    <col min="6" max="6" width="6" style="4" customWidth="1"/>
    <col min="7" max="7" width="17" style="4" customWidth="1"/>
    <col min="8" max="8" width="15.109375" style="4" customWidth="1"/>
    <col min="9" max="9" width="35.109375" style="4" customWidth="1"/>
    <col min="10" max="10" width="41.77734375" style="4" customWidth="1"/>
    <col min="11" max="11" width="25.44140625" style="4" customWidth="1"/>
    <col min="12" max="12" width="12.5546875" style="4" customWidth="1"/>
    <col min="13" max="13" width="24.21875" style="4" customWidth="1"/>
    <col min="14" max="16384" width="9.109375" style="4"/>
  </cols>
  <sheetData>
    <row r="1" spans="1:13" ht="27" customHeight="1" x14ac:dyDescent="0.3">
      <c r="A1" s="6" t="s">
        <v>17</v>
      </c>
      <c r="B1" s="6" t="s">
        <v>126</v>
      </c>
      <c r="C1" s="28" t="s">
        <v>1</v>
      </c>
      <c r="D1" s="6" t="s">
        <v>16</v>
      </c>
      <c r="E1" s="6" t="s">
        <v>18</v>
      </c>
      <c r="F1" s="6" t="s">
        <v>19</v>
      </c>
      <c r="G1" s="6" t="s">
        <v>20</v>
      </c>
      <c r="H1" s="6" t="s">
        <v>21</v>
      </c>
      <c r="I1" s="5" t="s">
        <v>22</v>
      </c>
      <c r="J1" s="6" t="s">
        <v>23</v>
      </c>
      <c r="K1" s="6" t="s">
        <v>24</v>
      </c>
      <c r="L1" s="6" t="s">
        <v>25</v>
      </c>
      <c r="M1" s="6" t="s">
        <v>26</v>
      </c>
    </row>
    <row r="2" spans="1:13" ht="63" customHeight="1" x14ac:dyDescent="0.3">
      <c r="A2" s="72" t="s">
        <v>29</v>
      </c>
      <c r="B2" s="69" t="s">
        <v>127</v>
      </c>
      <c r="C2" s="29">
        <v>1</v>
      </c>
      <c r="D2" s="7" t="s">
        <v>119</v>
      </c>
      <c r="E2" s="30" t="s">
        <v>31</v>
      </c>
      <c r="F2" s="26">
        <v>2</v>
      </c>
      <c r="G2" s="26"/>
      <c r="H2" s="30" t="s">
        <v>77</v>
      </c>
      <c r="I2" s="30"/>
      <c r="J2" s="31" t="s">
        <v>106</v>
      </c>
      <c r="K2" s="32"/>
      <c r="L2" s="7" t="s">
        <v>15</v>
      </c>
      <c r="M2" s="33"/>
    </row>
    <row r="3" spans="1:13" ht="63" customHeight="1" x14ac:dyDescent="0.3">
      <c r="A3" s="73"/>
      <c r="B3" s="70"/>
      <c r="C3" s="29">
        <v>2</v>
      </c>
      <c r="D3" s="7" t="s">
        <v>120</v>
      </c>
      <c r="E3" s="30" t="s">
        <v>122</v>
      </c>
      <c r="F3" s="26">
        <v>2</v>
      </c>
      <c r="G3" s="30"/>
      <c r="H3" s="30" t="s">
        <v>77</v>
      </c>
      <c r="I3" s="30"/>
      <c r="J3" s="31" t="s">
        <v>121</v>
      </c>
      <c r="K3" s="32"/>
      <c r="L3" s="7" t="s">
        <v>15</v>
      </c>
      <c r="M3" s="33"/>
    </row>
    <row r="4" spans="1:13" ht="63" customHeight="1" x14ac:dyDescent="0.3">
      <c r="A4" s="73"/>
      <c r="B4" s="70"/>
      <c r="C4" s="29">
        <v>3</v>
      </c>
      <c r="D4" s="7" t="s">
        <v>123</v>
      </c>
      <c r="E4" s="30" t="s">
        <v>125</v>
      </c>
      <c r="F4" s="26">
        <v>2</v>
      </c>
      <c r="G4" s="30"/>
      <c r="H4" s="30" t="s">
        <v>77</v>
      </c>
      <c r="I4" s="30"/>
      <c r="J4" s="31" t="s">
        <v>121</v>
      </c>
      <c r="K4" s="32"/>
      <c r="L4" s="7" t="s">
        <v>15</v>
      </c>
      <c r="M4" s="33"/>
    </row>
    <row r="5" spans="1:13" ht="63" customHeight="1" x14ac:dyDescent="0.3">
      <c r="A5" s="73"/>
      <c r="B5" s="70"/>
      <c r="C5" s="29">
        <v>4</v>
      </c>
      <c r="D5" s="7" t="s">
        <v>124</v>
      </c>
      <c r="E5" s="30" t="s">
        <v>261</v>
      </c>
      <c r="F5" s="26">
        <v>2</v>
      </c>
      <c r="G5" s="30"/>
      <c r="H5" s="30" t="s">
        <v>77</v>
      </c>
      <c r="I5" s="30"/>
      <c r="J5" s="31" t="s">
        <v>176</v>
      </c>
      <c r="K5" s="32"/>
      <c r="L5" s="7" t="s">
        <v>15</v>
      </c>
      <c r="M5" s="33"/>
    </row>
    <row r="6" spans="1:13" ht="63" customHeight="1" x14ac:dyDescent="0.3">
      <c r="A6" s="73"/>
      <c r="B6" s="71"/>
      <c r="C6" s="29">
        <v>5</v>
      </c>
      <c r="D6" s="7" t="s">
        <v>200</v>
      </c>
      <c r="E6" s="30" t="s">
        <v>262</v>
      </c>
      <c r="F6" s="26">
        <v>2</v>
      </c>
      <c r="G6" s="30"/>
      <c r="H6" s="30" t="s">
        <v>77</v>
      </c>
      <c r="I6" s="30"/>
      <c r="J6" s="31" t="s">
        <v>176</v>
      </c>
      <c r="K6" s="32"/>
      <c r="L6" s="7" t="s">
        <v>15</v>
      </c>
      <c r="M6" s="33"/>
    </row>
    <row r="7" spans="1:13" ht="63" customHeight="1" x14ac:dyDescent="0.3">
      <c r="A7" s="73"/>
      <c r="B7" s="75" t="s">
        <v>128</v>
      </c>
      <c r="C7" s="29">
        <v>6</v>
      </c>
      <c r="D7" s="7" t="s">
        <v>142</v>
      </c>
      <c r="E7" s="30" t="s">
        <v>27</v>
      </c>
      <c r="F7" s="26">
        <v>1</v>
      </c>
      <c r="G7" s="30" t="s">
        <v>53</v>
      </c>
      <c r="H7" s="30"/>
      <c r="I7" s="30" t="s">
        <v>103</v>
      </c>
      <c r="J7" s="31" t="s">
        <v>28</v>
      </c>
      <c r="K7" s="32"/>
      <c r="L7" s="7" t="s">
        <v>15</v>
      </c>
      <c r="M7" s="33"/>
    </row>
    <row r="8" spans="1:13" ht="63" customHeight="1" x14ac:dyDescent="0.3">
      <c r="A8" s="73"/>
      <c r="B8" s="76"/>
      <c r="C8" s="29">
        <v>7</v>
      </c>
      <c r="D8" s="7" t="s">
        <v>143</v>
      </c>
      <c r="E8" s="30" t="s">
        <v>50</v>
      </c>
      <c r="F8" s="26">
        <v>1</v>
      </c>
      <c r="G8" s="30" t="s">
        <v>53</v>
      </c>
      <c r="H8" s="30"/>
      <c r="I8" s="30" t="s">
        <v>68</v>
      </c>
      <c r="J8" s="31" t="s">
        <v>67</v>
      </c>
      <c r="K8" s="32"/>
      <c r="L8" s="7" t="s">
        <v>15</v>
      </c>
      <c r="M8" s="33"/>
    </row>
    <row r="9" spans="1:13" ht="63" customHeight="1" x14ac:dyDescent="0.3">
      <c r="A9" s="73"/>
      <c r="B9" s="76"/>
      <c r="C9" s="29">
        <v>8</v>
      </c>
      <c r="D9" s="7" t="s">
        <v>144</v>
      </c>
      <c r="E9" s="30" t="s">
        <v>51</v>
      </c>
      <c r="F9" s="26">
        <v>1</v>
      </c>
      <c r="G9" s="30" t="s">
        <v>54</v>
      </c>
      <c r="H9" s="30"/>
      <c r="I9" s="30" t="s">
        <v>55</v>
      </c>
      <c r="J9" s="31" t="s">
        <v>58</v>
      </c>
      <c r="K9" s="32"/>
      <c r="L9" s="7" t="s">
        <v>15</v>
      </c>
      <c r="M9" s="33"/>
    </row>
    <row r="10" spans="1:13" ht="63" customHeight="1" x14ac:dyDescent="0.3">
      <c r="A10" s="73"/>
      <c r="B10" s="76"/>
      <c r="C10" s="29">
        <v>9</v>
      </c>
      <c r="D10" s="7" t="s">
        <v>145</v>
      </c>
      <c r="E10" s="30" t="s">
        <v>52</v>
      </c>
      <c r="F10" s="26">
        <v>1</v>
      </c>
      <c r="G10" s="30" t="s">
        <v>53</v>
      </c>
      <c r="H10" s="30"/>
      <c r="I10" s="30" t="s">
        <v>104</v>
      </c>
      <c r="J10" s="31" t="s">
        <v>67</v>
      </c>
      <c r="K10" s="32"/>
      <c r="L10" s="7" t="s">
        <v>15</v>
      </c>
      <c r="M10" s="33"/>
    </row>
    <row r="11" spans="1:13" ht="63" customHeight="1" x14ac:dyDescent="0.3">
      <c r="A11" s="73"/>
      <c r="B11" s="76"/>
      <c r="C11" s="29">
        <v>10</v>
      </c>
      <c r="D11" s="7" t="s">
        <v>191</v>
      </c>
      <c r="E11" s="30" t="s">
        <v>56</v>
      </c>
      <c r="F11" s="26">
        <v>1</v>
      </c>
      <c r="G11" s="30" t="s">
        <v>118</v>
      </c>
      <c r="H11" s="30"/>
      <c r="I11" s="30" t="s">
        <v>105</v>
      </c>
      <c r="J11" s="31" t="s">
        <v>57</v>
      </c>
      <c r="K11" s="32"/>
      <c r="L11" s="7" t="s">
        <v>15</v>
      </c>
      <c r="M11" s="33"/>
    </row>
    <row r="12" spans="1:13" ht="63" customHeight="1" x14ac:dyDescent="0.3">
      <c r="A12" s="73"/>
      <c r="B12" s="76"/>
      <c r="C12" s="29">
        <v>11</v>
      </c>
      <c r="D12" s="7" t="s">
        <v>192</v>
      </c>
      <c r="E12" s="30" t="s">
        <v>61</v>
      </c>
      <c r="F12" s="26">
        <v>1</v>
      </c>
      <c r="G12" s="30"/>
      <c r="H12" s="30"/>
      <c r="I12" s="30" t="s">
        <v>63</v>
      </c>
      <c r="J12" s="31" t="s">
        <v>64</v>
      </c>
      <c r="K12" s="32"/>
      <c r="L12" s="7" t="s">
        <v>15</v>
      </c>
      <c r="M12" s="33"/>
    </row>
    <row r="13" spans="1:13" ht="63" customHeight="1" x14ac:dyDescent="0.3">
      <c r="A13" s="73"/>
      <c r="B13" s="76"/>
      <c r="C13" s="29">
        <v>12</v>
      </c>
      <c r="D13" s="7" t="s">
        <v>193</v>
      </c>
      <c r="E13" s="30" t="s">
        <v>70</v>
      </c>
      <c r="F13" s="26">
        <v>1</v>
      </c>
      <c r="G13" s="30" t="s">
        <v>117</v>
      </c>
      <c r="H13" s="30"/>
      <c r="I13" s="30" t="s">
        <v>71</v>
      </c>
      <c r="J13" s="31" t="s">
        <v>67</v>
      </c>
      <c r="K13" s="32"/>
      <c r="L13" s="7" t="s">
        <v>15</v>
      </c>
      <c r="M13" s="33"/>
    </row>
    <row r="14" spans="1:13" ht="63" customHeight="1" x14ac:dyDescent="0.3">
      <c r="A14" s="74"/>
      <c r="B14" s="77"/>
      <c r="C14" s="29">
        <v>13</v>
      </c>
      <c r="D14" s="7" t="s">
        <v>201</v>
      </c>
      <c r="E14" s="30" t="s">
        <v>65</v>
      </c>
      <c r="F14" s="26">
        <v>1</v>
      </c>
      <c r="G14" s="30"/>
      <c r="H14" s="30"/>
      <c r="I14" s="30" t="s">
        <v>66</v>
      </c>
      <c r="J14" s="31" t="s">
        <v>69</v>
      </c>
      <c r="K14" s="32"/>
      <c r="L14" s="7" t="s">
        <v>15</v>
      </c>
      <c r="M14" s="33"/>
    </row>
    <row r="15" spans="1:13" ht="63" customHeight="1" x14ac:dyDescent="0.3">
      <c r="A15" s="72" t="s">
        <v>60</v>
      </c>
      <c r="B15" s="78" t="s">
        <v>127</v>
      </c>
      <c r="C15" s="29">
        <v>14</v>
      </c>
      <c r="D15" s="7" t="s">
        <v>129</v>
      </c>
      <c r="E15" s="30" t="s">
        <v>31</v>
      </c>
      <c r="F15" s="26">
        <v>2</v>
      </c>
      <c r="G15" s="33"/>
      <c r="H15" s="33" t="s">
        <v>131</v>
      </c>
      <c r="I15" s="30"/>
      <c r="J15" s="31" t="s">
        <v>106</v>
      </c>
      <c r="K15" s="32"/>
      <c r="L15" s="7" t="s">
        <v>15</v>
      </c>
      <c r="M15" s="33"/>
    </row>
    <row r="16" spans="1:13" ht="63" customHeight="1" x14ac:dyDescent="0.3">
      <c r="A16" s="73"/>
      <c r="B16" s="79"/>
      <c r="C16" s="29">
        <v>15</v>
      </c>
      <c r="D16" s="7" t="s">
        <v>135</v>
      </c>
      <c r="E16" s="30" t="s">
        <v>130</v>
      </c>
      <c r="F16" s="26">
        <v>2</v>
      </c>
      <c r="G16" s="33"/>
      <c r="H16" s="33" t="s">
        <v>131</v>
      </c>
      <c r="I16" s="30"/>
      <c r="J16" s="31" t="s">
        <v>173</v>
      </c>
      <c r="K16" s="32"/>
      <c r="L16" s="7" t="s">
        <v>15</v>
      </c>
      <c r="M16" s="33"/>
    </row>
    <row r="17" spans="1:13" ht="63" customHeight="1" x14ac:dyDescent="0.3">
      <c r="A17" s="73"/>
      <c r="B17" s="79"/>
      <c r="C17" s="29">
        <v>16</v>
      </c>
      <c r="D17" s="7" t="s">
        <v>138</v>
      </c>
      <c r="E17" s="30" t="s">
        <v>132</v>
      </c>
      <c r="F17" s="26">
        <v>2</v>
      </c>
      <c r="G17" s="33"/>
      <c r="H17" s="33" t="s">
        <v>131</v>
      </c>
      <c r="I17" s="30"/>
      <c r="J17" s="32" t="s">
        <v>177</v>
      </c>
      <c r="K17" s="32"/>
      <c r="L17" s="7" t="s">
        <v>15</v>
      </c>
      <c r="M17" s="33"/>
    </row>
    <row r="18" spans="1:13" ht="63" customHeight="1" x14ac:dyDescent="0.3">
      <c r="A18" s="73"/>
      <c r="B18" s="79"/>
      <c r="C18" s="29">
        <v>17</v>
      </c>
      <c r="D18" s="7" t="s">
        <v>194</v>
      </c>
      <c r="E18" s="30" t="s">
        <v>133</v>
      </c>
      <c r="F18" s="26">
        <v>2</v>
      </c>
      <c r="G18" s="33"/>
      <c r="H18" s="33" t="s">
        <v>131</v>
      </c>
      <c r="I18" s="30"/>
      <c r="J18" s="32" t="s">
        <v>177</v>
      </c>
      <c r="K18" s="32"/>
      <c r="L18" s="7" t="s">
        <v>15</v>
      </c>
      <c r="M18" s="33"/>
    </row>
    <row r="19" spans="1:13" ht="63" customHeight="1" x14ac:dyDescent="0.3">
      <c r="A19" s="73"/>
      <c r="B19" s="79"/>
      <c r="C19" s="29">
        <v>18</v>
      </c>
      <c r="D19" s="7" t="s">
        <v>195</v>
      </c>
      <c r="E19" s="30" t="s">
        <v>134</v>
      </c>
      <c r="F19" s="26">
        <v>2</v>
      </c>
      <c r="G19" s="33"/>
      <c r="H19" s="33" t="s">
        <v>131</v>
      </c>
      <c r="I19" s="30"/>
      <c r="J19" s="31" t="s">
        <v>178</v>
      </c>
      <c r="K19" s="32"/>
      <c r="L19" s="7" t="s">
        <v>15</v>
      </c>
      <c r="M19" s="33"/>
    </row>
    <row r="20" spans="1:13" ht="63" customHeight="1" x14ac:dyDescent="0.3">
      <c r="A20" s="73"/>
      <c r="B20" s="79"/>
      <c r="C20" s="29">
        <v>19</v>
      </c>
      <c r="D20" s="7" t="s">
        <v>196</v>
      </c>
      <c r="E20" s="30" t="s">
        <v>139</v>
      </c>
      <c r="F20" s="26">
        <v>1</v>
      </c>
      <c r="G20" s="33"/>
      <c r="H20" s="33" t="s">
        <v>131</v>
      </c>
      <c r="I20" s="30"/>
      <c r="J20" s="31" t="s">
        <v>140</v>
      </c>
      <c r="K20" s="32"/>
      <c r="L20" s="7" t="s">
        <v>15</v>
      </c>
      <c r="M20" s="33"/>
    </row>
    <row r="21" spans="1:13" ht="63" customHeight="1" x14ac:dyDescent="0.3">
      <c r="A21" s="73"/>
      <c r="B21" s="80"/>
      <c r="C21" s="29">
        <v>20</v>
      </c>
      <c r="D21" s="7" t="s">
        <v>202</v>
      </c>
      <c r="E21" s="30" t="s">
        <v>136</v>
      </c>
      <c r="F21" s="26">
        <v>1</v>
      </c>
      <c r="G21" s="33"/>
      <c r="H21" s="33" t="s">
        <v>131</v>
      </c>
      <c r="I21" s="30"/>
      <c r="J21" s="31" t="s">
        <v>137</v>
      </c>
      <c r="K21" s="32"/>
      <c r="L21" s="7" t="s">
        <v>15</v>
      </c>
      <c r="M21" s="33"/>
    </row>
    <row r="22" spans="1:13" ht="63" customHeight="1" x14ac:dyDescent="0.3">
      <c r="A22" s="73"/>
      <c r="B22" s="78" t="s">
        <v>128</v>
      </c>
      <c r="C22" s="29">
        <v>21</v>
      </c>
      <c r="D22" s="7" t="s">
        <v>170</v>
      </c>
      <c r="E22" s="33" t="s">
        <v>151</v>
      </c>
      <c r="F22" s="26">
        <v>1</v>
      </c>
      <c r="G22" s="33"/>
      <c r="H22" s="33" t="s">
        <v>131</v>
      </c>
      <c r="I22" s="33" t="s">
        <v>59</v>
      </c>
      <c r="J22" s="31" t="s">
        <v>62</v>
      </c>
      <c r="K22" s="33"/>
      <c r="L22" s="7" t="s">
        <v>15</v>
      </c>
      <c r="M22" s="33"/>
    </row>
    <row r="23" spans="1:13" ht="63" customHeight="1" x14ac:dyDescent="0.3">
      <c r="A23" s="73"/>
      <c r="B23" s="79"/>
      <c r="C23" s="29">
        <v>22</v>
      </c>
      <c r="D23" s="7" t="s">
        <v>171</v>
      </c>
      <c r="E23" s="33" t="s">
        <v>150</v>
      </c>
      <c r="F23" s="26">
        <v>1</v>
      </c>
      <c r="G23" s="33"/>
      <c r="H23" s="33" t="s">
        <v>131</v>
      </c>
      <c r="I23" s="33" t="s">
        <v>75</v>
      </c>
      <c r="J23" s="31" t="s">
        <v>76</v>
      </c>
      <c r="K23" s="33"/>
      <c r="L23" s="7" t="s">
        <v>15</v>
      </c>
      <c r="M23" s="33"/>
    </row>
    <row r="24" spans="1:13" ht="63" customHeight="1" x14ac:dyDescent="0.3">
      <c r="A24" s="73"/>
      <c r="B24" s="79"/>
      <c r="C24" s="29">
        <v>23</v>
      </c>
      <c r="D24" s="7" t="s">
        <v>197</v>
      </c>
      <c r="E24" s="33" t="s">
        <v>146</v>
      </c>
      <c r="F24" s="26">
        <v>1</v>
      </c>
      <c r="G24" s="33"/>
      <c r="H24" s="33" t="s">
        <v>131</v>
      </c>
      <c r="I24" s="33" t="s">
        <v>148</v>
      </c>
      <c r="J24" s="31" t="s">
        <v>149</v>
      </c>
      <c r="K24" s="33"/>
      <c r="L24" s="7" t="s">
        <v>15</v>
      </c>
      <c r="M24" s="33"/>
    </row>
    <row r="25" spans="1:13" ht="70.2" customHeight="1" x14ac:dyDescent="0.3">
      <c r="A25" s="73"/>
      <c r="B25" s="79"/>
      <c r="C25" s="29">
        <v>24</v>
      </c>
      <c r="D25" s="7" t="s">
        <v>198</v>
      </c>
      <c r="E25" s="33" t="s">
        <v>141</v>
      </c>
      <c r="F25" s="26">
        <v>1</v>
      </c>
      <c r="G25" s="33"/>
      <c r="H25" s="33" t="s">
        <v>131</v>
      </c>
      <c r="I25" s="33" t="s">
        <v>169</v>
      </c>
      <c r="J25" s="31" t="s">
        <v>156</v>
      </c>
      <c r="K25" s="31"/>
      <c r="L25" s="7" t="s">
        <v>15</v>
      </c>
      <c r="M25" s="31" t="s">
        <v>147</v>
      </c>
    </row>
    <row r="26" spans="1:13" ht="63" customHeight="1" x14ac:dyDescent="0.3">
      <c r="A26" s="73"/>
      <c r="B26" s="79"/>
      <c r="C26" s="29">
        <v>25</v>
      </c>
      <c r="D26" s="7" t="s">
        <v>199</v>
      </c>
      <c r="E26" s="33" t="s">
        <v>166</v>
      </c>
      <c r="F26" s="26">
        <v>1</v>
      </c>
      <c r="G26" s="33"/>
      <c r="H26" s="33" t="s">
        <v>131</v>
      </c>
      <c r="I26" s="33" t="s">
        <v>172</v>
      </c>
      <c r="J26" s="31" t="s">
        <v>152</v>
      </c>
      <c r="K26" s="31"/>
      <c r="L26" s="7" t="s">
        <v>15</v>
      </c>
      <c r="M26" s="31"/>
    </row>
    <row r="27" spans="1:13" ht="73.8" customHeight="1" x14ac:dyDescent="0.3">
      <c r="A27" s="74"/>
      <c r="B27" s="80"/>
      <c r="C27" s="29">
        <v>26</v>
      </c>
      <c r="D27" s="7" t="s">
        <v>203</v>
      </c>
      <c r="E27" s="33" t="s">
        <v>167</v>
      </c>
      <c r="F27" s="26">
        <v>1</v>
      </c>
      <c r="G27" s="33"/>
      <c r="H27" s="33" t="s">
        <v>131</v>
      </c>
      <c r="I27" s="33" t="s">
        <v>168</v>
      </c>
      <c r="J27" s="31" t="s">
        <v>152</v>
      </c>
      <c r="K27" s="31"/>
      <c r="L27" s="7" t="s">
        <v>15</v>
      </c>
      <c r="M27" s="31"/>
    </row>
    <row r="28" spans="1:13" ht="63" customHeight="1" x14ac:dyDescent="0.3">
      <c r="A28" s="72" t="s">
        <v>85</v>
      </c>
      <c r="B28" s="81" t="s">
        <v>127</v>
      </c>
      <c r="C28" s="29">
        <v>27</v>
      </c>
      <c r="D28" s="7" t="s">
        <v>154</v>
      </c>
      <c r="E28" s="30" t="s">
        <v>31</v>
      </c>
      <c r="F28" s="26">
        <v>2</v>
      </c>
      <c r="G28" s="33"/>
      <c r="H28" s="34" t="s">
        <v>290</v>
      </c>
      <c r="I28" s="30"/>
      <c r="J28" s="31" t="s">
        <v>288</v>
      </c>
      <c r="K28" s="32"/>
      <c r="L28" s="7" t="s">
        <v>15</v>
      </c>
      <c r="M28" s="33"/>
    </row>
    <row r="29" spans="1:13" ht="63" customHeight="1" x14ac:dyDescent="0.3">
      <c r="A29" s="73"/>
      <c r="B29" s="82"/>
      <c r="C29" s="29">
        <v>28</v>
      </c>
      <c r="D29" s="7" t="s">
        <v>155</v>
      </c>
      <c r="E29" s="30" t="s">
        <v>179</v>
      </c>
      <c r="F29" s="26">
        <v>2</v>
      </c>
      <c r="G29" s="33"/>
      <c r="H29" s="34" t="s">
        <v>290</v>
      </c>
      <c r="I29" s="30"/>
      <c r="J29" s="31" t="s">
        <v>173</v>
      </c>
      <c r="K29" s="32"/>
      <c r="L29" s="7" t="s">
        <v>15</v>
      </c>
      <c r="M29" s="33"/>
    </row>
    <row r="30" spans="1:13" ht="63" customHeight="1" x14ac:dyDescent="0.3">
      <c r="A30" s="73"/>
      <c r="B30" s="82"/>
      <c r="C30" s="29">
        <v>29</v>
      </c>
      <c r="D30" s="7" t="s">
        <v>180</v>
      </c>
      <c r="E30" s="30" t="s">
        <v>182</v>
      </c>
      <c r="F30" s="26">
        <v>2</v>
      </c>
      <c r="G30" s="33"/>
      <c r="H30" s="34" t="s">
        <v>290</v>
      </c>
      <c r="I30" s="30"/>
      <c r="J30" s="31" t="s">
        <v>173</v>
      </c>
      <c r="K30" s="32"/>
      <c r="L30" s="7" t="s">
        <v>15</v>
      </c>
      <c r="M30" s="33"/>
    </row>
    <row r="31" spans="1:13" ht="63" customHeight="1" x14ac:dyDescent="0.3">
      <c r="A31" s="73"/>
      <c r="B31" s="82"/>
      <c r="C31" s="29">
        <v>30</v>
      </c>
      <c r="D31" s="7" t="s">
        <v>181</v>
      </c>
      <c r="E31" s="30" t="s">
        <v>183</v>
      </c>
      <c r="F31" s="26">
        <v>2</v>
      </c>
      <c r="G31" s="33"/>
      <c r="H31" s="34" t="s">
        <v>290</v>
      </c>
      <c r="I31" s="30"/>
      <c r="J31" s="31" t="s">
        <v>173</v>
      </c>
      <c r="K31" s="32"/>
      <c r="L31" s="7" t="s">
        <v>15</v>
      </c>
      <c r="M31" s="33"/>
    </row>
    <row r="32" spans="1:13" ht="63" customHeight="1" x14ac:dyDescent="0.3">
      <c r="A32" s="73"/>
      <c r="B32" s="82"/>
      <c r="C32" s="29">
        <v>31</v>
      </c>
      <c r="D32" s="7" t="s">
        <v>161</v>
      </c>
      <c r="E32" s="30" t="s">
        <v>184</v>
      </c>
      <c r="F32" s="26">
        <v>2</v>
      </c>
      <c r="G32" s="33"/>
      <c r="H32" s="34" t="s">
        <v>290</v>
      </c>
      <c r="I32" s="30"/>
      <c r="J32" s="31" t="s">
        <v>173</v>
      </c>
      <c r="K32" s="32"/>
      <c r="L32" s="7" t="s">
        <v>15</v>
      </c>
      <c r="M32" s="33"/>
    </row>
    <row r="33" spans="1:13" ht="63" customHeight="1" x14ac:dyDescent="0.3">
      <c r="A33" s="73"/>
      <c r="B33" s="82"/>
      <c r="C33" s="29">
        <v>32</v>
      </c>
      <c r="D33" s="7" t="s">
        <v>186</v>
      </c>
      <c r="E33" s="30" t="s">
        <v>185</v>
      </c>
      <c r="F33" s="26">
        <v>2</v>
      </c>
      <c r="G33" s="33"/>
      <c r="H33" s="34" t="s">
        <v>290</v>
      </c>
      <c r="I33" s="30"/>
      <c r="J33" s="31" t="s">
        <v>173</v>
      </c>
      <c r="K33" s="32"/>
      <c r="L33" s="7" t="s">
        <v>15</v>
      </c>
      <c r="M33" s="33"/>
    </row>
    <row r="34" spans="1:13" ht="63" customHeight="1" x14ac:dyDescent="0.3">
      <c r="A34" s="73"/>
      <c r="B34" s="82"/>
      <c r="C34" s="29">
        <v>33</v>
      </c>
      <c r="D34" s="7" t="s">
        <v>188</v>
      </c>
      <c r="E34" s="30" t="s">
        <v>187</v>
      </c>
      <c r="F34" s="26">
        <v>2</v>
      </c>
      <c r="G34" s="33"/>
      <c r="H34" s="34" t="s">
        <v>290</v>
      </c>
      <c r="I34" s="30"/>
      <c r="J34" s="31" t="s">
        <v>173</v>
      </c>
      <c r="K34" s="32"/>
      <c r="L34" s="7" t="s">
        <v>15</v>
      </c>
      <c r="M34" s="33"/>
    </row>
    <row r="35" spans="1:13" ht="63" customHeight="1" x14ac:dyDescent="0.3">
      <c r="A35" s="73"/>
      <c r="B35" s="82"/>
      <c r="C35" s="29">
        <v>34</v>
      </c>
      <c r="D35" s="7" t="s">
        <v>204</v>
      </c>
      <c r="E35" s="30" t="s">
        <v>258</v>
      </c>
      <c r="F35" s="26">
        <v>2</v>
      </c>
      <c r="G35" s="30"/>
      <c r="H35" s="34" t="s">
        <v>290</v>
      </c>
      <c r="I35" s="30"/>
      <c r="J35" s="31" t="s">
        <v>176</v>
      </c>
      <c r="K35" s="32"/>
      <c r="L35" s="7" t="s">
        <v>15</v>
      </c>
      <c r="M35" s="33"/>
    </row>
    <row r="36" spans="1:13" ht="63" customHeight="1" x14ac:dyDescent="0.3">
      <c r="A36" s="73"/>
      <c r="B36" s="82"/>
      <c r="C36" s="29">
        <v>35</v>
      </c>
      <c r="D36" s="7" t="s">
        <v>205</v>
      </c>
      <c r="E36" s="30" t="s">
        <v>255</v>
      </c>
      <c r="F36" s="26">
        <v>2</v>
      </c>
      <c r="G36" s="30"/>
      <c r="H36" s="34" t="s">
        <v>290</v>
      </c>
      <c r="I36" s="30"/>
      <c r="J36" s="31" t="s">
        <v>176</v>
      </c>
      <c r="K36" s="32"/>
      <c r="L36" s="7" t="s">
        <v>15</v>
      </c>
      <c r="M36" s="33"/>
    </row>
    <row r="37" spans="1:13" ht="63" customHeight="1" x14ac:dyDescent="0.3">
      <c r="A37" s="73"/>
      <c r="B37" s="82"/>
      <c r="C37" s="29">
        <v>36</v>
      </c>
      <c r="D37" s="7" t="s">
        <v>206</v>
      </c>
      <c r="E37" s="30" t="s">
        <v>256</v>
      </c>
      <c r="F37" s="26">
        <v>2</v>
      </c>
      <c r="G37" s="30"/>
      <c r="H37" s="34" t="s">
        <v>290</v>
      </c>
      <c r="I37" s="30"/>
      <c r="J37" s="31" t="s">
        <v>176</v>
      </c>
      <c r="K37" s="32"/>
      <c r="L37" s="7" t="s">
        <v>15</v>
      </c>
      <c r="M37" s="33"/>
    </row>
    <row r="38" spans="1:13" ht="63" customHeight="1" x14ac:dyDescent="0.3">
      <c r="A38" s="73"/>
      <c r="B38" s="82"/>
      <c r="C38" s="29">
        <v>37</v>
      </c>
      <c r="D38" s="7" t="s">
        <v>207</v>
      </c>
      <c r="E38" s="30" t="s">
        <v>257</v>
      </c>
      <c r="F38" s="26">
        <v>1</v>
      </c>
      <c r="G38" s="30"/>
      <c r="H38" s="34" t="s">
        <v>290</v>
      </c>
      <c r="I38" s="30"/>
      <c r="J38" s="31" t="s">
        <v>176</v>
      </c>
      <c r="K38" s="32"/>
      <c r="L38" s="7" t="s">
        <v>15</v>
      </c>
      <c r="M38" s="33"/>
    </row>
    <row r="39" spans="1:13" ht="63" customHeight="1" x14ac:dyDescent="0.3">
      <c r="A39" s="73"/>
      <c r="B39" s="82"/>
      <c r="C39" s="29">
        <v>38</v>
      </c>
      <c r="D39" s="7" t="s">
        <v>208</v>
      </c>
      <c r="E39" s="30" t="s">
        <v>189</v>
      </c>
      <c r="F39" s="26">
        <v>1</v>
      </c>
      <c r="G39" s="33"/>
      <c r="H39" s="34" t="s">
        <v>290</v>
      </c>
      <c r="I39" s="30"/>
      <c r="J39" s="31" t="s">
        <v>190</v>
      </c>
      <c r="K39" s="32"/>
      <c r="L39" s="7" t="s">
        <v>15</v>
      </c>
      <c r="M39" s="33"/>
    </row>
    <row r="40" spans="1:13" ht="97.2" customHeight="1" x14ac:dyDescent="0.3">
      <c r="A40" s="73"/>
      <c r="B40" s="81" t="s">
        <v>128</v>
      </c>
      <c r="C40" s="29">
        <v>39</v>
      </c>
      <c r="D40" s="7" t="s">
        <v>209</v>
      </c>
      <c r="E40" s="33" t="s">
        <v>215</v>
      </c>
      <c r="F40" s="26">
        <v>1</v>
      </c>
      <c r="G40" s="33"/>
      <c r="H40" s="34" t="s">
        <v>290</v>
      </c>
      <c r="I40" s="33" t="s">
        <v>219</v>
      </c>
      <c r="J40" s="31" t="s">
        <v>99</v>
      </c>
      <c r="K40" s="33"/>
      <c r="L40" s="7" t="s">
        <v>15</v>
      </c>
      <c r="M40" s="31" t="s">
        <v>86</v>
      </c>
    </row>
    <row r="41" spans="1:13" ht="63" customHeight="1" x14ac:dyDescent="0.3">
      <c r="A41" s="73"/>
      <c r="B41" s="82"/>
      <c r="C41" s="29">
        <v>40</v>
      </c>
      <c r="D41" s="7" t="s">
        <v>210</v>
      </c>
      <c r="E41" s="33" t="s">
        <v>87</v>
      </c>
      <c r="F41" s="26">
        <v>1</v>
      </c>
      <c r="G41" s="33"/>
      <c r="H41" s="34" t="s">
        <v>290</v>
      </c>
      <c r="I41" s="33" t="s">
        <v>88</v>
      </c>
      <c r="J41" s="31" t="s">
        <v>108</v>
      </c>
      <c r="K41" s="33"/>
      <c r="L41" s="7" t="s">
        <v>15</v>
      </c>
      <c r="M41" s="33"/>
    </row>
    <row r="42" spans="1:13" ht="95.4" customHeight="1" x14ac:dyDescent="0.3">
      <c r="A42" s="73"/>
      <c r="B42" s="82"/>
      <c r="C42" s="29">
        <v>41</v>
      </c>
      <c r="D42" s="7" t="s">
        <v>211</v>
      </c>
      <c r="E42" s="33" t="s">
        <v>217</v>
      </c>
      <c r="F42" s="26">
        <v>1</v>
      </c>
      <c r="G42" s="33"/>
      <c r="H42" s="34" t="s">
        <v>290</v>
      </c>
      <c r="I42" s="33" t="s">
        <v>224</v>
      </c>
      <c r="J42" s="31" t="s">
        <v>108</v>
      </c>
      <c r="K42" s="31" t="s">
        <v>218</v>
      </c>
      <c r="L42" s="7" t="s">
        <v>30</v>
      </c>
      <c r="M42" s="33"/>
    </row>
    <row r="43" spans="1:13" ht="97.2" customHeight="1" x14ac:dyDescent="0.3">
      <c r="A43" s="73"/>
      <c r="B43" s="82"/>
      <c r="C43" s="29">
        <v>42</v>
      </c>
      <c r="D43" s="7" t="s">
        <v>212</v>
      </c>
      <c r="E43" s="33" t="s">
        <v>216</v>
      </c>
      <c r="F43" s="26">
        <v>1</v>
      </c>
      <c r="G43" s="33"/>
      <c r="H43" s="34" t="s">
        <v>290</v>
      </c>
      <c r="I43" s="33" t="s">
        <v>220</v>
      </c>
      <c r="J43" s="31" t="s">
        <v>108</v>
      </c>
      <c r="K43" s="33"/>
      <c r="L43" s="7" t="s">
        <v>15</v>
      </c>
      <c r="M43" s="31"/>
    </row>
    <row r="44" spans="1:13" ht="97.2" customHeight="1" x14ac:dyDescent="0.3">
      <c r="A44" s="73"/>
      <c r="B44" s="82"/>
      <c r="C44" s="29">
        <v>43</v>
      </c>
      <c r="D44" s="7" t="s">
        <v>213</v>
      </c>
      <c r="E44" s="33" t="s">
        <v>223</v>
      </c>
      <c r="F44" s="26">
        <v>1</v>
      </c>
      <c r="G44" s="33"/>
      <c r="H44" s="34" t="s">
        <v>290</v>
      </c>
      <c r="I44" s="33" t="s">
        <v>227</v>
      </c>
      <c r="J44" s="31" t="s">
        <v>108</v>
      </c>
      <c r="K44" s="31" t="s">
        <v>218</v>
      </c>
      <c r="L44" s="7" t="s">
        <v>30</v>
      </c>
      <c r="M44" s="31"/>
    </row>
    <row r="45" spans="1:13" ht="97.2" customHeight="1" x14ac:dyDescent="0.3">
      <c r="A45" s="73"/>
      <c r="B45" s="82"/>
      <c r="C45" s="29">
        <v>44</v>
      </c>
      <c r="D45" s="7" t="s">
        <v>214</v>
      </c>
      <c r="E45" s="33" t="s">
        <v>225</v>
      </c>
      <c r="F45" s="26">
        <v>1</v>
      </c>
      <c r="G45" s="33"/>
      <c r="H45" s="34" t="s">
        <v>290</v>
      </c>
      <c r="I45" s="33" t="s">
        <v>221</v>
      </c>
      <c r="J45" s="31" t="s">
        <v>108</v>
      </c>
      <c r="K45" s="33"/>
      <c r="L45" s="7" t="s">
        <v>15</v>
      </c>
      <c r="M45" s="31"/>
    </row>
    <row r="46" spans="1:13" ht="97.2" customHeight="1" x14ac:dyDescent="0.3">
      <c r="A46" s="73"/>
      <c r="B46" s="82"/>
      <c r="C46" s="29">
        <v>45</v>
      </c>
      <c r="D46" s="7" t="s">
        <v>234</v>
      </c>
      <c r="E46" s="33" t="s">
        <v>226</v>
      </c>
      <c r="F46" s="26">
        <v>1</v>
      </c>
      <c r="G46" s="33"/>
      <c r="H46" s="34" t="s">
        <v>290</v>
      </c>
      <c r="I46" s="33" t="s">
        <v>222</v>
      </c>
      <c r="J46" s="31" t="s">
        <v>108</v>
      </c>
      <c r="K46" s="33"/>
      <c r="L46" s="7" t="s">
        <v>15</v>
      </c>
      <c r="M46" s="31"/>
    </row>
    <row r="47" spans="1:13" ht="97.2" customHeight="1" x14ac:dyDescent="0.3">
      <c r="A47" s="73"/>
      <c r="B47" s="82"/>
      <c r="C47" s="29">
        <v>46</v>
      </c>
      <c r="D47" s="7" t="s">
        <v>235</v>
      </c>
      <c r="E47" s="33" t="s">
        <v>228</v>
      </c>
      <c r="F47" s="26">
        <v>1</v>
      </c>
      <c r="G47" s="33"/>
      <c r="H47" s="34" t="s">
        <v>290</v>
      </c>
      <c r="I47" s="33" t="s">
        <v>229</v>
      </c>
      <c r="J47" s="31" t="s">
        <v>108</v>
      </c>
      <c r="K47" s="33"/>
      <c r="L47" s="7" t="s">
        <v>15</v>
      </c>
      <c r="M47" s="31"/>
    </row>
    <row r="48" spans="1:13" ht="97.2" customHeight="1" x14ac:dyDescent="0.3">
      <c r="A48" s="73"/>
      <c r="B48" s="82"/>
      <c r="C48" s="29">
        <v>47</v>
      </c>
      <c r="D48" s="7" t="s">
        <v>236</v>
      </c>
      <c r="E48" s="33" t="s">
        <v>230</v>
      </c>
      <c r="F48" s="26">
        <v>2</v>
      </c>
      <c r="G48" s="33"/>
      <c r="H48" s="34" t="s">
        <v>290</v>
      </c>
      <c r="I48" s="33" t="s">
        <v>231</v>
      </c>
      <c r="J48" s="31" t="s">
        <v>108</v>
      </c>
      <c r="K48" s="31" t="s">
        <v>218</v>
      </c>
      <c r="L48" s="7" t="s">
        <v>30</v>
      </c>
      <c r="M48" s="31"/>
    </row>
    <row r="49" spans="1:13" ht="55.2" customHeight="1" x14ac:dyDescent="0.3">
      <c r="A49" s="73"/>
      <c r="B49" s="82"/>
      <c r="C49" s="29">
        <v>48</v>
      </c>
      <c r="D49" s="7" t="s">
        <v>237</v>
      </c>
      <c r="E49" s="33" t="s">
        <v>232</v>
      </c>
      <c r="F49" s="26">
        <v>1</v>
      </c>
      <c r="G49" s="33"/>
      <c r="H49" s="34" t="s">
        <v>290</v>
      </c>
      <c r="I49" s="33" t="s">
        <v>93</v>
      </c>
      <c r="J49" s="31" t="s">
        <v>101</v>
      </c>
      <c r="K49" s="33"/>
      <c r="L49" s="7" t="s">
        <v>15</v>
      </c>
      <c r="M49" s="31" t="s">
        <v>89</v>
      </c>
    </row>
    <row r="50" spans="1:13" ht="53.4" customHeight="1" x14ac:dyDescent="0.3">
      <c r="A50" s="73"/>
      <c r="B50" s="82"/>
      <c r="C50" s="29">
        <v>49</v>
      </c>
      <c r="D50" s="7" t="s">
        <v>238</v>
      </c>
      <c r="E50" s="33" t="s">
        <v>90</v>
      </c>
      <c r="F50" s="26">
        <v>1</v>
      </c>
      <c r="G50" s="33"/>
      <c r="H50" s="34" t="s">
        <v>290</v>
      </c>
      <c r="I50" s="33" t="s">
        <v>92</v>
      </c>
      <c r="J50" s="31" t="s">
        <v>100</v>
      </c>
      <c r="K50" s="33"/>
      <c r="L50" s="7" t="s">
        <v>15</v>
      </c>
      <c r="M50" s="33"/>
    </row>
    <row r="51" spans="1:13" ht="63" customHeight="1" x14ac:dyDescent="0.3">
      <c r="A51" s="74"/>
      <c r="B51" s="83"/>
      <c r="C51" s="29">
        <v>50</v>
      </c>
      <c r="D51" s="7" t="s">
        <v>239</v>
      </c>
      <c r="E51" s="33" t="s">
        <v>91</v>
      </c>
      <c r="F51" s="26">
        <v>1</v>
      </c>
      <c r="G51" s="33"/>
      <c r="H51" s="34" t="s">
        <v>290</v>
      </c>
      <c r="I51" s="33" t="s">
        <v>83</v>
      </c>
      <c r="J51" s="31" t="s">
        <v>233</v>
      </c>
      <c r="K51" s="33"/>
      <c r="L51" s="7" t="s">
        <v>15</v>
      </c>
      <c r="M51" s="33"/>
    </row>
    <row r="52" spans="1:13" ht="63" customHeight="1" x14ac:dyDescent="0.3">
      <c r="A52" s="72" t="s">
        <v>60</v>
      </c>
      <c r="B52" s="81" t="s">
        <v>127</v>
      </c>
      <c r="C52" s="29">
        <v>51</v>
      </c>
      <c r="D52" s="7" t="s">
        <v>240</v>
      </c>
      <c r="E52" s="30" t="s">
        <v>31</v>
      </c>
      <c r="F52" s="26">
        <v>2</v>
      </c>
      <c r="G52" s="33"/>
      <c r="H52" s="34" t="s">
        <v>289</v>
      </c>
      <c r="I52" s="30"/>
      <c r="J52" s="31" t="s">
        <v>106</v>
      </c>
      <c r="K52" s="32"/>
      <c r="L52" s="7" t="s">
        <v>15</v>
      </c>
      <c r="M52" s="33"/>
    </row>
    <row r="53" spans="1:13" ht="63" customHeight="1" x14ac:dyDescent="0.3">
      <c r="A53" s="73"/>
      <c r="B53" s="82"/>
      <c r="C53" s="29">
        <v>52</v>
      </c>
      <c r="D53" s="7" t="s">
        <v>241</v>
      </c>
      <c r="E53" s="30" t="s">
        <v>158</v>
      </c>
      <c r="F53" s="26">
        <v>2</v>
      </c>
      <c r="G53" s="33"/>
      <c r="H53" s="34" t="s">
        <v>289</v>
      </c>
      <c r="I53" s="30"/>
      <c r="J53" s="31" t="s">
        <v>153</v>
      </c>
      <c r="K53" s="32"/>
      <c r="L53" s="7" t="s">
        <v>15</v>
      </c>
      <c r="M53" s="33"/>
    </row>
    <row r="54" spans="1:13" ht="63" customHeight="1" x14ac:dyDescent="0.3">
      <c r="A54" s="73"/>
      <c r="B54" s="82"/>
      <c r="C54" s="29">
        <v>53</v>
      </c>
      <c r="D54" s="7" t="s">
        <v>242</v>
      </c>
      <c r="E54" s="30" t="s">
        <v>157</v>
      </c>
      <c r="F54" s="26">
        <v>2</v>
      </c>
      <c r="G54" s="33"/>
      <c r="H54" s="34" t="s">
        <v>289</v>
      </c>
      <c r="I54" s="30"/>
      <c r="J54" s="31" t="s">
        <v>153</v>
      </c>
      <c r="K54" s="32"/>
      <c r="L54" s="7" t="s">
        <v>15</v>
      </c>
      <c r="M54" s="33"/>
    </row>
    <row r="55" spans="1:13" ht="63" customHeight="1" x14ac:dyDescent="0.3">
      <c r="A55" s="73"/>
      <c r="B55" s="82"/>
      <c r="C55" s="29">
        <v>54</v>
      </c>
      <c r="D55" s="7" t="s">
        <v>243</v>
      </c>
      <c r="E55" s="30" t="s">
        <v>159</v>
      </c>
      <c r="F55" s="26">
        <v>2</v>
      </c>
      <c r="G55" s="33"/>
      <c r="H55" s="34" t="s">
        <v>289</v>
      </c>
      <c r="I55" s="30"/>
      <c r="J55" s="31" t="s">
        <v>153</v>
      </c>
      <c r="K55" s="32"/>
      <c r="L55" s="7" t="s">
        <v>15</v>
      </c>
      <c r="M55" s="33"/>
    </row>
    <row r="56" spans="1:13" ht="63" customHeight="1" x14ac:dyDescent="0.3">
      <c r="A56" s="73"/>
      <c r="B56" s="82"/>
      <c r="C56" s="29">
        <v>55</v>
      </c>
      <c r="D56" s="7" t="s">
        <v>244</v>
      </c>
      <c r="E56" s="30" t="s">
        <v>160</v>
      </c>
      <c r="F56" s="26">
        <v>2</v>
      </c>
      <c r="G56" s="33"/>
      <c r="H56" s="34" t="s">
        <v>289</v>
      </c>
      <c r="I56" s="30"/>
      <c r="J56" s="32" t="s">
        <v>165</v>
      </c>
      <c r="K56" s="32"/>
      <c r="L56" s="7" t="s">
        <v>15</v>
      </c>
      <c r="M56" s="33"/>
    </row>
    <row r="57" spans="1:13" ht="63" customHeight="1" x14ac:dyDescent="0.3">
      <c r="A57" s="73"/>
      <c r="B57" s="82"/>
      <c r="C57" s="29">
        <v>56</v>
      </c>
      <c r="D57" s="7" t="s">
        <v>245</v>
      </c>
      <c r="E57" s="30" t="s">
        <v>162</v>
      </c>
      <c r="F57" s="26">
        <v>2</v>
      </c>
      <c r="G57" s="33"/>
      <c r="H57" s="34" t="s">
        <v>289</v>
      </c>
      <c r="I57" s="30" t="s">
        <v>164</v>
      </c>
      <c r="J57" s="32" t="s">
        <v>163</v>
      </c>
      <c r="K57" s="32"/>
      <c r="L57" s="7" t="s">
        <v>15</v>
      </c>
      <c r="M57" s="33"/>
    </row>
    <row r="58" spans="1:13" ht="63" customHeight="1" x14ac:dyDescent="0.3">
      <c r="A58" s="73"/>
      <c r="B58" s="82"/>
      <c r="C58" s="29">
        <v>57</v>
      </c>
      <c r="D58" s="7" t="s">
        <v>246</v>
      </c>
      <c r="E58" s="30" t="s">
        <v>174</v>
      </c>
      <c r="F58" s="26">
        <v>2</v>
      </c>
      <c r="G58" s="33"/>
      <c r="H58" s="34" t="s">
        <v>289</v>
      </c>
      <c r="I58" s="30"/>
      <c r="J58" s="32" t="s">
        <v>163</v>
      </c>
      <c r="K58" s="32"/>
      <c r="L58" s="7" t="s">
        <v>15</v>
      </c>
      <c r="M58" s="33"/>
    </row>
    <row r="59" spans="1:13" ht="63" customHeight="1" x14ac:dyDescent="0.3">
      <c r="A59" s="73"/>
      <c r="B59" s="82"/>
      <c r="C59" s="29">
        <v>58</v>
      </c>
      <c r="D59" s="7" t="s">
        <v>247</v>
      </c>
      <c r="E59" s="30" t="s">
        <v>175</v>
      </c>
      <c r="F59" s="26">
        <v>2</v>
      </c>
      <c r="G59" s="33"/>
      <c r="H59" s="34" t="s">
        <v>289</v>
      </c>
      <c r="I59" s="30"/>
      <c r="J59" s="32" t="s">
        <v>163</v>
      </c>
      <c r="K59" s="32"/>
      <c r="L59" s="7" t="s">
        <v>15</v>
      </c>
      <c r="M59" s="33"/>
    </row>
    <row r="60" spans="1:13" ht="63" customHeight="1" x14ac:dyDescent="0.3">
      <c r="A60" s="73"/>
      <c r="B60" s="82"/>
      <c r="C60" s="29">
        <v>59</v>
      </c>
      <c r="D60" s="7" t="s">
        <v>248</v>
      </c>
      <c r="E60" s="30" t="s">
        <v>252</v>
      </c>
      <c r="F60" s="26">
        <v>2</v>
      </c>
      <c r="G60" s="33"/>
      <c r="H60" s="34" t="s">
        <v>289</v>
      </c>
      <c r="I60" s="30"/>
      <c r="J60" s="31" t="s">
        <v>153</v>
      </c>
      <c r="K60" s="32"/>
      <c r="L60" s="7" t="s">
        <v>15</v>
      </c>
      <c r="M60" s="33"/>
    </row>
    <row r="61" spans="1:13" ht="63" customHeight="1" x14ac:dyDescent="0.3">
      <c r="A61" s="73"/>
      <c r="B61" s="82"/>
      <c r="C61" s="29">
        <v>60</v>
      </c>
      <c r="D61" s="7" t="s">
        <v>249</v>
      </c>
      <c r="E61" s="30" t="s">
        <v>253</v>
      </c>
      <c r="F61" s="26">
        <v>2</v>
      </c>
      <c r="G61" s="33"/>
      <c r="H61" s="34" t="s">
        <v>289</v>
      </c>
      <c r="I61" s="30"/>
      <c r="J61" s="31" t="s">
        <v>153</v>
      </c>
      <c r="K61" s="32"/>
      <c r="L61" s="7" t="s">
        <v>15</v>
      </c>
      <c r="M61" s="33"/>
    </row>
    <row r="62" spans="1:13" ht="63" customHeight="1" x14ac:dyDescent="0.3">
      <c r="A62" s="73"/>
      <c r="B62" s="82"/>
      <c r="C62" s="29">
        <v>61</v>
      </c>
      <c r="D62" s="7" t="s">
        <v>250</v>
      </c>
      <c r="E62" s="30" t="s">
        <v>254</v>
      </c>
      <c r="F62" s="26">
        <v>2</v>
      </c>
      <c r="G62" s="33"/>
      <c r="H62" s="34" t="s">
        <v>289</v>
      </c>
      <c r="I62" s="30"/>
      <c r="J62" s="32" t="s">
        <v>165</v>
      </c>
      <c r="K62" s="32"/>
      <c r="L62" s="7" t="s">
        <v>15</v>
      </c>
      <c r="M62" s="33"/>
    </row>
    <row r="63" spans="1:13" ht="63" customHeight="1" x14ac:dyDescent="0.3">
      <c r="A63" s="73"/>
      <c r="B63" s="82"/>
      <c r="C63" s="29">
        <v>62</v>
      </c>
      <c r="D63" s="7" t="s">
        <v>251</v>
      </c>
      <c r="E63" s="30" t="s">
        <v>258</v>
      </c>
      <c r="F63" s="26">
        <v>2</v>
      </c>
      <c r="G63" s="30"/>
      <c r="H63" s="34" t="s">
        <v>289</v>
      </c>
      <c r="I63" s="30"/>
      <c r="J63" s="31" t="s">
        <v>176</v>
      </c>
      <c r="K63" s="32"/>
      <c r="L63" s="7" t="s">
        <v>15</v>
      </c>
      <c r="M63" s="33"/>
    </row>
    <row r="64" spans="1:13" ht="63" customHeight="1" x14ac:dyDescent="0.3">
      <c r="A64" s="73"/>
      <c r="B64" s="82"/>
      <c r="C64" s="29">
        <v>63</v>
      </c>
      <c r="D64" s="7" t="s">
        <v>263</v>
      </c>
      <c r="E64" s="30" t="s">
        <v>255</v>
      </c>
      <c r="F64" s="26">
        <v>2</v>
      </c>
      <c r="G64" s="30"/>
      <c r="H64" s="34" t="s">
        <v>289</v>
      </c>
      <c r="I64" s="30"/>
      <c r="J64" s="31" t="s">
        <v>176</v>
      </c>
      <c r="K64" s="32"/>
      <c r="L64" s="7" t="s">
        <v>15</v>
      </c>
      <c r="M64" s="33"/>
    </row>
    <row r="65" spans="1:13" ht="63" customHeight="1" x14ac:dyDescent="0.3">
      <c r="A65" s="73"/>
      <c r="B65" s="82"/>
      <c r="C65" s="29">
        <v>64</v>
      </c>
      <c r="D65" s="7" t="s">
        <v>264</v>
      </c>
      <c r="E65" s="30" t="s">
        <v>256</v>
      </c>
      <c r="F65" s="26">
        <v>2</v>
      </c>
      <c r="G65" s="30"/>
      <c r="H65" s="34" t="s">
        <v>289</v>
      </c>
      <c r="I65" s="30"/>
      <c r="J65" s="31" t="s">
        <v>176</v>
      </c>
      <c r="K65" s="32"/>
      <c r="L65" s="7" t="s">
        <v>15</v>
      </c>
      <c r="M65" s="33"/>
    </row>
    <row r="66" spans="1:13" ht="63" customHeight="1" x14ac:dyDescent="0.3">
      <c r="A66" s="73"/>
      <c r="B66" s="82"/>
      <c r="C66" s="29">
        <v>65</v>
      </c>
      <c r="D66" s="7" t="s">
        <v>265</v>
      </c>
      <c r="E66" s="30" t="s">
        <v>257</v>
      </c>
      <c r="F66" s="26">
        <v>2</v>
      </c>
      <c r="G66" s="30"/>
      <c r="H66" s="34" t="s">
        <v>289</v>
      </c>
      <c r="I66" s="30"/>
      <c r="J66" s="31" t="s">
        <v>176</v>
      </c>
      <c r="K66" s="32"/>
      <c r="L66" s="7" t="s">
        <v>15</v>
      </c>
      <c r="M66" s="33"/>
    </row>
    <row r="67" spans="1:13" ht="63" customHeight="1" x14ac:dyDescent="0.3">
      <c r="A67" s="73"/>
      <c r="B67" s="83"/>
      <c r="C67" s="29">
        <v>66</v>
      </c>
      <c r="D67" s="7" t="s">
        <v>266</v>
      </c>
      <c r="E67" s="30" t="s">
        <v>259</v>
      </c>
      <c r="F67" s="26">
        <v>1</v>
      </c>
      <c r="G67" s="33"/>
      <c r="H67" s="34" t="s">
        <v>289</v>
      </c>
      <c r="I67" s="30"/>
      <c r="J67" s="31" t="s">
        <v>260</v>
      </c>
      <c r="K67" s="32"/>
      <c r="L67" s="7" t="s">
        <v>15</v>
      </c>
      <c r="M67" s="33"/>
    </row>
    <row r="68" spans="1:13" ht="217.8" customHeight="1" x14ac:dyDescent="0.3">
      <c r="A68" s="73"/>
      <c r="B68" s="84" t="s">
        <v>128</v>
      </c>
      <c r="C68" s="7">
        <v>67</v>
      </c>
      <c r="D68" s="7" t="s">
        <v>271</v>
      </c>
      <c r="E68" s="33" t="s">
        <v>267</v>
      </c>
      <c r="F68" s="26">
        <v>1</v>
      </c>
      <c r="G68" s="33" t="s">
        <v>109</v>
      </c>
      <c r="H68" s="33" t="s">
        <v>289</v>
      </c>
      <c r="I68" s="33" t="s">
        <v>292</v>
      </c>
      <c r="J68" s="31" t="s">
        <v>99</v>
      </c>
      <c r="K68" s="33"/>
      <c r="L68" s="7" t="s">
        <v>15</v>
      </c>
      <c r="M68" s="31" t="s">
        <v>298</v>
      </c>
    </row>
    <row r="69" spans="1:13" ht="217.8" customHeight="1" x14ac:dyDescent="0.3">
      <c r="A69" s="73"/>
      <c r="B69" s="84"/>
      <c r="C69" s="7">
        <v>68</v>
      </c>
      <c r="D69" s="7" t="s">
        <v>272</v>
      </c>
      <c r="E69" s="33" t="s">
        <v>268</v>
      </c>
      <c r="F69" s="26">
        <v>1</v>
      </c>
      <c r="G69" s="33" t="s">
        <v>109</v>
      </c>
      <c r="H69" s="33" t="s">
        <v>289</v>
      </c>
      <c r="I69" s="33" t="s">
        <v>293</v>
      </c>
      <c r="J69" s="31" t="s">
        <v>108</v>
      </c>
      <c r="K69" s="33"/>
      <c r="L69" s="7" t="s">
        <v>15</v>
      </c>
      <c r="M69" s="31"/>
    </row>
    <row r="70" spans="1:13" ht="214.2" customHeight="1" x14ac:dyDescent="0.3">
      <c r="A70" s="73"/>
      <c r="B70" s="84"/>
      <c r="C70" s="7">
        <v>69</v>
      </c>
      <c r="D70" s="7" t="s">
        <v>273</v>
      </c>
      <c r="E70" s="33" t="s">
        <v>78</v>
      </c>
      <c r="F70" s="26">
        <v>1</v>
      </c>
      <c r="G70" s="33" t="s">
        <v>109</v>
      </c>
      <c r="H70" s="33" t="s">
        <v>289</v>
      </c>
      <c r="I70" s="33" t="s">
        <v>294</v>
      </c>
      <c r="J70" s="31" t="s">
        <v>108</v>
      </c>
      <c r="K70" s="31"/>
      <c r="L70" s="7" t="s">
        <v>15</v>
      </c>
      <c r="M70" s="33"/>
    </row>
    <row r="71" spans="1:13" ht="201.6" customHeight="1" x14ac:dyDescent="0.3">
      <c r="A71" s="73"/>
      <c r="B71" s="84"/>
      <c r="C71" s="7">
        <v>70</v>
      </c>
      <c r="D71" s="7" t="s">
        <v>274</v>
      </c>
      <c r="E71" s="33" t="s">
        <v>72</v>
      </c>
      <c r="F71" s="26">
        <v>1</v>
      </c>
      <c r="G71" s="33" t="s">
        <v>109</v>
      </c>
      <c r="H71" s="33" t="s">
        <v>289</v>
      </c>
      <c r="I71" s="33" t="s">
        <v>295</v>
      </c>
      <c r="J71" s="31" t="s">
        <v>108</v>
      </c>
      <c r="K71" s="31" t="s">
        <v>73</v>
      </c>
      <c r="L71" s="7" t="s">
        <v>30</v>
      </c>
      <c r="M71" s="33"/>
    </row>
    <row r="72" spans="1:13" ht="201.6" customHeight="1" x14ac:dyDescent="0.3">
      <c r="A72" s="73"/>
      <c r="B72" s="84"/>
      <c r="C72" s="7">
        <v>71</v>
      </c>
      <c r="D72" s="7" t="s">
        <v>275</v>
      </c>
      <c r="E72" s="33" t="s">
        <v>269</v>
      </c>
      <c r="F72" s="26">
        <v>1</v>
      </c>
      <c r="G72" s="33" t="s">
        <v>109</v>
      </c>
      <c r="H72" s="33" t="s">
        <v>289</v>
      </c>
      <c r="I72" s="33" t="s">
        <v>296</v>
      </c>
      <c r="J72" s="31" t="s">
        <v>108</v>
      </c>
      <c r="K72" s="31"/>
      <c r="L72" s="7" t="s">
        <v>15</v>
      </c>
      <c r="M72" s="33"/>
    </row>
    <row r="73" spans="1:13" ht="201.6" customHeight="1" x14ac:dyDescent="0.3">
      <c r="A73" s="73"/>
      <c r="B73" s="84"/>
      <c r="C73" s="7">
        <v>72</v>
      </c>
      <c r="D73" s="7" t="s">
        <v>276</v>
      </c>
      <c r="E73" s="33" t="s">
        <v>270</v>
      </c>
      <c r="F73" s="26">
        <v>1</v>
      </c>
      <c r="G73" s="33" t="s">
        <v>109</v>
      </c>
      <c r="H73" s="33" t="s">
        <v>289</v>
      </c>
      <c r="I73" s="33" t="s">
        <v>299</v>
      </c>
      <c r="J73" s="31" t="s">
        <v>108</v>
      </c>
      <c r="K73" s="31"/>
      <c r="L73" s="7" t="s">
        <v>15</v>
      </c>
      <c r="M73" s="33"/>
    </row>
    <row r="74" spans="1:13" ht="201.6" customHeight="1" x14ac:dyDescent="0.3">
      <c r="A74" s="73"/>
      <c r="B74" s="84"/>
      <c r="C74" s="7">
        <v>73</v>
      </c>
      <c r="D74" s="7" t="s">
        <v>277</v>
      </c>
      <c r="E74" s="33" t="s">
        <v>316</v>
      </c>
      <c r="F74" s="26">
        <v>1</v>
      </c>
      <c r="G74" s="33" t="s">
        <v>109</v>
      </c>
      <c r="H74" s="33" t="s">
        <v>289</v>
      </c>
      <c r="I74" s="33" t="s">
        <v>317</v>
      </c>
      <c r="J74" s="31" t="s">
        <v>108</v>
      </c>
      <c r="K74" s="31"/>
      <c r="L74" s="7" t="s">
        <v>15</v>
      </c>
      <c r="M74" s="33"/>
    </row>
    <row r="75" spans="1:13" ht="201.6" customHeight="1" x14ac:dyDescent="0.3">
      <c r="A75" s="73"/>
      <c r="B75" s="84"/>
      <c r="C75" s="7">
        <v>74</v>
      </c>
      <c r="D75" s="7" t="s">
        <v>278</v>
      </c>
      <c r="E75" s="33" t="s">
        <v>305</v>
      </c>
      <c r="F75" s="26">
        <v>1</v>
      </c>
      <c r="G75" s="33" t="s">
        <v>109</v>
      </c>
      <c r="H75" s="33" t="s">
        <v>289</v>
      </c>
      <c r="I75" s="33" t="s">
        <v>306</v>
      </c>
      <c r="J75" s="31" t="s">
        <v>108</v>
      </c>
      <c r="K75" s="31"/>
      <c r="L75" s="7" t="s">
        <v>15</v>
      </c>
      <c r="M75" s="33"/>
    </row>
    <row r="76" spans="1:13" ht="169.8" customHeight="1" x14ac:dyDescent="0.3">
      <c r="A76" s="73"/>
      <c r="B76" s="84"/>
      <c r="C76" s="7">
        <v>75</v>
      </c>
      <c r="D76" s="7" t="s">
        <v>279</v>
      </c>
      <c r="E76" s="33" t="s">
        <v>314</v>
      </c>
      <c r="F76" s="26">
        <v>1</v>
      </c>
      <c r="G76" s="33" t="s">
        <v>109</v>
      </c>
      <c r="H76" s="33" t="s">
        <v>289</v>
      </c>
      <c r="I76" s="33" t="s">
        <v>300</v>
      </c>
      <c r="J76" s="31" t="s">
        <v>108</v>
      </c>
      <c r="K76" s="31" t="s">
        <v>73</v>
      </c>
      <c r="L76" s="7" t="s">
        <v>30</v>
      </c>
      <c r="M76" s="33"/>
    </row>
    <row r="77" spans="1:13" ht="163.80000000000001" customHeight="1" x14ac:dyDescent="0.3">
      <c r="A77" s="73"/>
      <c r="B77" s="84"/>
      <c r="C77" s="7">
        <v>76</v>
      </c>
      <c r="D77" s="7" t="s">
        <v>280</v>
      </c>
      <c r="E77" s="33" t="s">
        <v>315</v>
      </c>
      <c r="F77" s="26">
        <v>1</v>
      </c>
      <c r="G77" s="33" t="s">
        <v>109</v>
      </c>
      <c r="H77" s="33" t="s">
        <v>289</v>
      </c>
      <c r="I77" s="33" t="s">
        <v>297</v>
      </c>
      <c r="J77" s="31" t="s">
        <v>108</v>
      </c>
      <c r="K77" s="31" t="s">
        <v>73</v>
      </c>
      <c r="L77" s="7" t="s">
        <v>30</v>
      </c>
      <c r="M77" s="33"/>
    </row>
    <row r="78" spans="1:13" ht="190.2" customHeight="1" x14ac:dyDescent="0.3">
      <c r="A78" s="73"/>
      <c r="B78" s="84"/>
      <c r="C78" s="7">
        <v>77</v>
      </c>
      <c r="D78" s="7" t="s">
        <v>281</v>
      </c>
      <c r="E78" s="33" t="s">
        <v>303</v>
      </c>
      <c r="F78" s="26">
        <v>1</v>
      </c>
      <c r="G78" s="33" t="s">
        <v>109</v>
      </c>
      <c r="H78" s="33" t="s">
        <v>289</v>
      </c>
      <c r="I78" s="33" t="s">
        <v>304</v>
      </c>
      <c r="J78" s="31" t="s">
        <v>313</v>
      </c>
      <c r="K78" s="31"/>
      <c r="L78" s="7" t="s">
        <v>15</v>
      </c>
      <c r="M78" s="33"/>
    </row>
    <row r="79" spans="1:13" ht="190.2" customHeight="1" x14ac:dyDescent="0.3">
      <c r="A79" s="73"/>
      <c r="B79" s="84"/>
      <c r="C79" s="7">
        <v>78</v>
      </c>
      <c r="D79" s="7" t="s">
        <v>282</v>
      </c>
      <c r="E79" s="33" t="s">
        <v>80</v>
      </c>
      <c r="F79" s="26">
        <v>1</v>
      </c>
      <c r="G79" s="33" t="s">
        <v>109</v>
      </c>
      <c r="H79" s="33" t="s">
        <v>289</v>
      </c>
      <c r="I79" s="33" t="s">
        <v>291</v>
      </c>
      <c r="J79" s="31" t="s">
        <v>107</v>
      </c>
      <c r="K79" s="31"/>
      <c r="L79" s="7" t="s">
        <v>15</v>
      </c>
      <c r="M79" s="33"/>
    </row>
    <row r="80" spans="1:13" ht="194.4" customHeight="1" x14ac:dyDescent="0.3">
      <c r="A80" s="73"/>
      <c r="B80" s="84"/>
      <c r="C80" s="7">
        <v>79</v>
      </c>
      <c r="D80" s="7" t="s">
        <v>283</v>
      </c>
      <c r="E80" s="33" t="s">
        <v>74</v>
      </c>
      <c r="F80" s="26">
        <v>1</v>
      </c>
      <c r="G80" s="33" t="s">
        <v>109</v>
      </c>
      <c r="H80" s="33" t="s">
        <v>289</v>
      </c>
      <c r="I80" s="33" t="s">
        <v>301</v>
      </c>
      <c r="J80" s="31" t="s">
        <v>108</v>
      </c>
      <c r="K80" s="31" t="s">
        <v>312</v>
      </c>
      <c r="L80" s="7" t="s">
        <v>30</v>
      </c>
      <c r="M80" s="33"/>
    </row>
    <row r="81" spans="1:13" ht="196.2" customHeight="1" x14ac:dyDescent="0.3">
      <c r="A81" s="73"/>
      <c r="B81" s="84"/>
      <c r="C81" s="7">
        <v>80</v>
      </c>
      <c r="D81" s="7" t="s">
        <v>284</v>
      </c>
      <c r="E81" s="33" t="s">
        <v>79</v>
      </c>
      <c r="F81" s="26">
        <v>1</v>
      </c>
      <c r="G81" s="33" t="s">
        <v>109</v>
      </c>
      <c r="H81" s="33" t="s">
        <v>289</v>
      </c>
      <c r="I81" s="33" t="s">
        <v>302</v>
      </c>
      <c r="J81" s="31" t="s">
        <v>107</v>
      </c>
      <c r="K81" s="31"/>
      <c r="L81" s="7" t="s">
        <v>15</v>
      </c>
      <c r="M81" s="33"/>
    </row>
    <row r="82" spans="1:13" ht="196.2" customHeight="1" x14ac:dyDescent="0.3">
      <c r="A82" s="73"/>
      <c r="B82" s="84"/>
      <c r="C82" s="7">
        <v>81</v>
      </c>
      <c r="D82" s="7" t="s">
        <v>309</v>
      </c>
      <c r="E82" s="33" t="s">
        <v>307</v>
      </c>
      <c r="F82" s="26">
        <v>1</v>
      </c>
      <c r="G82" s="33" t="s">
        <v>109</v>
      </c>
      <c r="H82" s="33" t="s">
        <v>289</v>
      </c>
      <c r="I82" s="33" t="s">
        <v>308</v>
      </c>
      <c r="J82" s="31" t="s">
        <v>108</v>
      </c>
      <c r="K82" s="31"/>
      <c r="L82" s="7" t="s">
        <v>15</v>
      </c>
      <c r="M82" s="33"/>
    </row>
    <row r="83" spans="1:13" ht="52.2" customHeight="1" x14ac:dyDescent="0.3">
      <c r="A83" s="73"/>
      <c r="B83" s="84"/>
      <c r="C83" s="7">
        <v>82</v>
      </c>
      <c r="D83" s="7" t="s">
        <v>310</v>
      </c>
      <c r="E83" s="33" t="s">
        <v>81</v>
      </c>
      <c r="F83" s="26">
        <v>1</v>
      </c>
      <c r="G83" s="33" t="s">
        <v>109</v>
      </c>
      <c r="H83" s="33" t="s">
        <v>289</v>
      </c>
      <c r="I83" s="33" t="s">
        <v>95</v>
      </c>
      <c r="J83" s="31" t="s">
        <v>98</v>
      </c>
      <c r="K83" s="33"/>
      <c r="L83" s="7" t="s">
        <v>15</v>
      </c>
      <c r="M83" s="31" t="s">
        <v>96</v>
      </c>
    </row>
    <row r="84" spans="1:13" ht="43.2" customHeight="1" x14ac:dyDescent="0.3">
      <c r="A84" s="73"/>
      <c r="B84" s="84"/>
      <c r="C84" s="7">
        <v>83</v>
      </c>
      <c r="D84" s="7" t="s">
        <v>311</v>
      </c>
      <c r="E84" s="33" t="s">
        <v>82</v>
      </c>
      <c r="F84" s="26">
        <v>1</v>
      </c>
      <c r="G84" s="33" t="s">
        <v>109</v>
      </c>
      <c r="H84" s="33" t="s">
        <v>289</v>
      </c>
      <c r="I84" s="33" t="s">
        <v>94</v>
      </c>
      <c r="J84" s="31" t="s">
        <v>102</v>
      </c>
      <c r="K84" s="33"/>
      <c r="L84" s="7" t="s">
        <v>15</v>
      </c>
      <c r="M84" s="33"/>
    </row>
    <row r="85" spans="1:13" ht="54.6" customHeight="1" x14ac:dyDescent="0.3">
      <c r="A85" s="74"/>
      <c r="B85" s="84"/>
      <c r="C85" s="7">
        <v>84</v>
      </c>
      <c r="D85" s="7" t="s">
        <v>318</v>
      </c>
      <c r="E85" s="33" t="s">
        <v>97</v>
      </c>
      <c r="F85" s="26">
        <v>1</v>
      </c>
      <c r="G85" s="33" t="s">
        <v>109</v>
      </c>
      <c r="H85" s="33" t="s">
        <v>289</v>
      </c>
      <c r="I85" s="33" t="s">
        <v>83</v>
      </c>
      <c r="J85" s="31" t="s">
        <v>84</v>
      </c>
      <c r="K85" s="33"/>
      <c r="L85" s="7" t="s">
        <v>15</v>
      </c>
      <c r="M85" s="34"/>
    </row>
    <row r="86" spans="1:13" s="23" customFormat="1" ht="63" customHeight="1" x14ac:dyDescent="0.3">
      <c r="A86" s="49"/>
      <c r="B86" s="46"/>
      <c r="C86" s="47"/>
      <c r="D86" s="47"/>
      <c r="E86" s="46"/>
      <c r="F86" s="48"/>
      <c r="G86" s="46"/>
      <c r="H86" s="46"/>
      <c r="I86" s="46"/>
      <c r="J86" s="46"/>
      <c r="K86" s="46"/>
      <c r="L86" s="47"/>
      <c r="M86" s="46"/>
    </row>
    <row r="87" spans="1:13" ht="63" customHeight="1" x14ac:dyDescent="0.3">
      <c r="A87" s="50"/>
      <c r="B87" s="23"/>
      <c r="C87" s="22"/>
      <c r="D87" s="22"/>
      <c r="E87" s="23"/>
      <c r="F87" s="24"/>
      <c r="G87" s="23"/>
      <c r="H87" s="23"/>
      <c r="I87" s="23"/>
      <c r="J87" s="23"/>
      <c r="K87" s="23"/>
      <c r="L87" s="22"/>
      <c r="M87" s="23"/>
    </row>
    <row r="88" spans="1:13" ht="63" customHeight="1" x14ac:dyDescent="0.3">
      <c r="A88" s="50"/>
      <c r="B88" s="23"/>
      <c r="C88" s="22"/>
      <c r="D88" s="22"/>
      <c r="E88" s="23"/>
      <c r="F88" s="24"/>
      <c r="G88" s="23"/>
      <c r="H88" s="23"/>
      <c r="I88" s="23"/>
      <c r="J88" s="23"/>
      <c r="K88" s="23"/>
      <c r="L88" s="22"/>
      <c r="M88" s="23"/>
    </row>
    <row r="89" spans="1:13" ht="63" customHeight="1" x14ac:dyDescent="0.3">
      <c r="A89" s="50"/>
      <c r="B89" s="23"/>
      <c r="C89" s="22"/>
      <c r="D89" s="22"/>
      <c r="E89" s="23"/>
      <c r="F89" s="24"/>
      <c r="G89" s="23"/>
      <c r="H89" s="23"/>
      <c r="I89" s="23"/>
      <c r="J89" s="23"/>
      <c r="K89" s="23"/>
      <c r="L89" s="22"/>
      <c r="M89" s="23"/>
    </row>
    <row r="90" spans="1:13" ht="63" customHeight="1" x14ac:dyDescent="0.3">
      <c r="A90" s="50"/>
      <c r="B90" s="23"/>
      <c r="C90" s="22"/>
      <c r="D90" s="22"/>
      <c r="E90" s="23"/>
      <c r="F90" s="24"/>
      <c r="G90" s="23"/>
      <c r="H90" s="23"/>
      <c r="I90" s="23"/>
      <c r="J90" s="23"/>
      <c r="K90" s="23"/>
      <c r="L90" s="22"/>
      <c r="M90" s="23"/>
    </row>
    <row r="91" spans="1:13" ht="63" customHeight="1" x14ac:dyDescent="0.25">
      <c r="A91" s="50"/>
      <c r="B91" s="23"/>
      <c r="C91" s="22"/>
      <c r="D91" s="22"/>
      <c r="E91" s="25"/>
      <c r="F91" s="24"/>
      <c r="G91" s="23"/>
      <c r="H91" s="23"/>
      <c r="I91" s="23"/>
      <c r="J91" s="23"/>
      <c r="K91" s="23"/>
      <c r="L91" s="22"/>
      <c r="M91" s="23"/>
    </row>
    <row r="92" spans="1:13" ht="63" customHeight="1" x14ac:dyDescent="0.3">
      <c r="A92" s="50"/>
      <c r="B92" s="23"/>
      <c r="C92" s="22"/>
      <c r="D92" s="22"/>
      <c r="E92" s="23"/>
      <c r="F92" s="24"/>
      <c r="G92" s="23"/>
      <c r="H92" s="23"/>
      <c r="I92" s="23"/>
      <c r="J92" s="23"/>
      <c r="K92" s="23"/>
      <c r="L92" s="22"/>
      <c r="M92" s="23"/>
    </row>
    <row r="93" spans="1:13" ht="63" customHeight="1" x14ac:dyDescent="0.3">
      <c r="A93" s="50"/>
      <c r="B93" s="23"/>
      <c r="C93" s="22"/>
      <c r="D93" s="22"/>
      <c r="E93" s="23"/>
      <c r="F93" s="24"/>
      <c r="G93" s="23"/>
      <c r="H93" s="23"/>
      <c r="I93" s="23"/>
      <c r="J93" s="23"/>
      <c r="K93" s="23"/>
      <c r="L93" s="22"/>
      <c r="M93" s="23"/>
    </row>
    <row r="94" spans="1:13" ht="63" customHeight="1" x14ac:dyDescent="0.3">
      <c r="A94" s="50"/>
      <c r="B94" s="23"/>
      <c r="C94" s="22"/>
      <c r="D94" s="22"/>
      <c r="E94" s="23"/>
      <c r="F94" s="24"/>
      <c r="G94" s="23"/>
      <c r="H94" s="23"/>
      <c r="I94" s="23"/>
      <c r="J94" s="23"/>
      <c r="K94" s="23"/>
      <c r="L94" s="22"/>
      <c r="M94" s="23"/>
    </row>
    <row r="95" spans="1:13" ht="63" customHeight="1" x14ac:dyDescent="0.3">
      <c r="A95" s="50"/>
      <c r="B95" s="23"/>
      <c r="C95" s="22"/>
      <c r="D95" s="22"/>
      <c r="E95" s="23"/>
      <c r="F95" s="24"/>
      <c r="G95" s="23"/>
      <c r="H95" s="23"/>
      <c r="I95" s="23"/>
      <c r="J95" s="23"/>
      <c r="K95" s="23"/>
      <c r="L95" s="22"/>
      <c r="M95" s="23"/>
    </row>
    <row r="96" spans="1:13" ht="63" customHeight="1" x14ac:dyDescent="0.3">
      <c r="A96" s="50"/>
      <c r="B96" s="23"/>
      <c r="C96" s="22"/>
      <c r="D96" s="22"/>
      <c r="E96" s="23"/>
      <c r="F96" s="24"/>
      <c r="G96" s="23"/>
      <c r="H96" s="23"/>
      <c r="I96" s="23"/>
      <c r="J96" s="23"/>
      <c r="K96" s="23"/>
      <c r="L96" s="22"/>
      <c r="M96" s="23"/>
    </row>
    <row r="97" spans="1:13" ht="63" customHeight="1" x14ac:dyDescent="0.3">
      <c r="A97" s="50"/>
      <c r="B97" s="23"/>
      <c r="C97" s="22"/>
      <c r="D97" s="22"/>
      <c r="E97" s="23"/>
      <c r="F97" s="24"/>
      <c r="G97" s="23"/>
      <c r="H97" s="23"/>
      <c r="I97" s="23"/>
      <c r="J97" s="23"/>
      <c r="K97" s="23"/>
      <c r="L97" s="22"/>
      <c r="M97" s="23"/>
    </row>
    <row r="98" spans="1:13" ht="63" customHeight="1" x14ac:dyDescent="0.3">
      <c r="A98" s="50"/>
      <c r="B98" s="23"/>
      <c r="C98" s="22"/>
      <c r="D98" s="22"/>
      <c r="E98" s="23"/>
      <c r="F98" s="24"/>
      <c r="G98" s="23"/>
      <c r="H98" s="23"/>
      <c r="I98" s="23"/>
      <c r="J98" s="23"/>
      <c r="K98" s="23"/>
      <c r="L98" s="22"/>
      <c r="M98" s="23"/>
    </row>
    <row r="99" spans="1:13" ht="63" customHeight="1" x14ac:dyDescent="0.3">
      <c r="A99" s="50"/>
      <c r="B99" s="23"/>
      <c r="C99" s="22"/>
      <c r="D99" s="22"/>
      <c r="E99" s="23"/>
      <c r="F99" s="24"/>
      <c r="G99" s="23"/>
      <c r="H99" s="23"/>
      <c r="I99" s="23"/>
      <c r="J99" s="23"/>
      <c r="K99" s="23"/>
      <c r="L99" s="22"/>
      <c r="M99" s="23"/>
    </row>
    <row r="100" spans="1:13" ht="63" customHeight="1" x14ac:dyDescent="0.3">
      <c r="A100" s="50"/>
      <c r="B100" s="23"/>
      <c r="C100" s="22"/>
      <c r="D100" s="22"/>
      <c r="E100" s="23"/>
      <c r="F100" s="24"/>
      <c r="G100" s="23"/>
      <c r="H100" s="23"/>
      <c r="I100" s="23"/>
      <c r="J100" s="23"/>
      <c r="K100" s="23"/>
      <c r="L100" s="22"/>
      <c r="M100" s="23"/>
    </row>
    <row r="101" spans="1:13" ht="63" customHeight="1" x14ac:dyDescent="0.3">
      <c r="A101" s="50"/>
      <c r="B101" s="23"/>
      <c r="C101" s="22"/>
      <c r="D101" s="22"/>
      <c r="E101" s="23"/>
      <c r="F101" s="24"/>
      <c r="G101" s="23"/>
      <c r="H101" s="23"/>
      <c r="I101" s="23"/>
      <c r="J101" s="23"/>
      <c r="K101" s="23"/>
      <c r="L101" s="22"/>
      <c r="M101" s="23"/>
    </row>
    <row r="102" spans="1:13" ht="63" customHeight="1" x14ac:dyDescent="0.3">
      <c r="A102" s="50"/>
      <c r="B102" s="23"/>
      <c r="C102" s="22"/>
      <c r="D102" s="22"/>
      <c r="E102" s="23"/>
      <c r="F102" s="24"/>
      <c r="G102" s="23"/>
      <c r="H102" s="23"/>
      <c r="I102" s="23"/>
      <c r="J102" s="23"/>
      <c r="K102" s="23"/>
      <c r="L102" s="22"/>
      <c r="M102" s="23"/>
    </row>
    <row r="103" spans="1:13" ht="63" customHeight="1" x14ac:dyDescent="0.3">
      <c r="A103" s="50"/>
      <c r="B103" s="23"/>
      <c r="C103" s="22"/>
      <c r="D103" s="22"/>
      <c r="E103" s="23"/>
      <c r="F103" s="24"/>
      <c r="G103" s="23"/>
      <c r="H103" s="23"/>
      <c r="I103" s="23"/>
      <c r="J103" s="23"/>
      <c r="K103" s="23"/>
      <c r="L103" s="22"/>
      <c r="M103" s="23"/>
    </row>
    <row r="104" spans="1:13" ht="63" customHeight="1" x14ac:dyDescent="0.3">
      <c r="A104" s="50"/>
      <c r="B104" s="23"/>
      <c r="C104" s="22"/>
      <c r="D104" s="22"/>
      <c r="E104" s="23"/>
      <c r="F104" s="24"/>
      <c r="G104" s="23"/>
      <c r="H104" s="23"/>
      <c r="I104" s="23"/>
      <c r="J104" s="23"/>
      <c r="K104" s="23"/>
      <c r="L104" s="22"/>
      <c r="M104" s="23"/>
    </row>
    <row r="105" spans="1:13" ht="63" customHeight="1" x14ac:dyDescent="0.3">
      <c r="A105" s="50"/>
      <c r="B105" s="23"/>
      <c r="C105" s="22"/>
      <c r="D105" s="22"/>
      <c r="E105" s="23"/>
      <c r="F105" s="24"/>
      <c r="G105" s="23"/>
      <c r="H105" s="23"/>
      <c r="I105" s="23"/>
      <c r="J105" s="23"/>
      <c r="K105" s="23"/>
      <c r="L105" s="22"/>
      <c r="M105" s="23"/>
    </row>
    <row r="106" spans="1:13" ht="63" customHeight="1" x14ac:dyDescent="0.3">
      <c r="A106" s="50"/>
      <c r="B106" s="23"/>
      <c r="C106" s="22"/>
      <c r="D106" s="22"/>
      <c r="E106" s="23"/>
      <c r="F106" s="24"/>
      <c r="G106" s="23"/>
      <c r="H106" s="23"/>
      <c r="I106" s="23"/>
      <c r="J106" s="23"/>
      <c r="K106" s="23"/>
      <c r="L106" s="22"/>
      <c r="M106" s="23"/>
    </row>
    <row r="107" spans="1:13" ht="63" customHeight="1" x14ac:dyDescent="0.25">
      <c r="A107" s="50"/>
      <c r="B107" s="23"/>
      <c r="C107" s="22"/>
      <c r="D107" s="22"/>
      <c r="E107" s="25"/>
      <c r="F107" s="24"/>
      <c r="G107" s="23"/>
      <c r="H107" s="23"/>
      <c r="I107" s="23"/>
      <c r="J107" s="23"/>
      <c r="K107" s="23"/>
      <c r="L107" s="22"/>
      <c r="M107" s="23"/>
    </row>
    <row r="108" spans="1:13" ht="63" customHeight="1" x14ac:dyDescent="0.3">
      <c r="A108" s="50"/>
      <c r="B108" s="23"/>
      <c r="C108" s="22"/>
      <c r="D108" s="22"/>
      <c r="E108" s="23"/>
      <c r="F108" s="24"/>
      <c r="G108" s="23"/>
      <c r="H108" s="23"/>
      <c r="I108" s="23"/>
      <c r="J108" s="23"/>
      <c r="K108" s="23"/>
      <c r="L108" s="22"/>
      <c r="M108" s="23"/>
    </row>
    <row r="109" spans="1:13" ht="63" customHeight="1" x14ac:dyDescent="0.3">
      <c r="A109" s="50"/>
      <c r="B109" s="23"/>
      <c r="C109" s="22"/>
      <c r="D109" s="22"/>
      <c r="E109" s="23"/>
      <c r="F109" s="24"/>
      <c r="G109" s="23"/>
      <c r="H109" s="23"/>
      <c r="I109" s="23"/>
      <c r="J109" s="23"/>
      <c r="K109" s="23"/>
      <c r="L109" s="22"/>
      <c r="M109" s="23"/>
    </row>
    <row r="110" spans="1:13" ht="63" customHeight="1" x14ac:dyDescent="0.3">
      <c r="A110" s="50"/>
      <c r="B110" s="23"/>
      <c r="C110" s="22"/>
      <c r="D110" s="22"/>
      <c r="E110" s="23"/>
      <c r="F110" s="24"/>
      <c r="G110" s="23"/>
      <c r="H110" s="23"/>
      <c r="I110" s="23"/>
      <c r="J110" s="23"/>
      <c r="K110" s="23"/>
      <c r="L110" s="22"/>
      <c r="M110" s="23"/>
    </row>
    <row r="111" spans="1:13" ht="63" customHeight="1" x14ac:dyDescent="0.3">
      <c r="A111" s="50"/>
      <c r="B111" s="23"/>
      <c r="C111" s="22"/>
      <c r="D111" s="22"/>
      <c r="E111" s="23"/>
      <c r="F111" s="24"/>
      <c r="G111" s="23"/>
      <c r="H111" s="23"/>
      <c r="I111" s="23"/>
      <c r="J111" s="23"/>
      <c r="K111" s="23"/>
      <c r="L111" s="22"/>
      <c r="M111" s="23"/>
    </row>
    <row r="112" spans="1:13" ht="63" customHeight="1" x14ac:dyDescent="0.3">
      <c r="A112" s="50"/>
      <c r="B112" s="23"/>
      <c r="C112" s="22"/>
      <c r="D112" s="22"/>
      <c r="E112" s="23"/>
      <c r="F112" s="24"/>
      <c r="G112" s="23"/>
      <c r="H112" s="23"/>
      <c r="I112" s="23"/>
      <c r="J112" s="23"/>
      <c r="K112" s="23"/>
      <c r="L112" s="22"/>
      <c r="M112" s="23"/>
    </row>
    <row r="113" spans="1:13" ht="63" customHeight="1" x14ac:dyDescent="0.3">
      <c r="A113" s="50"/>
      <c r="B113" s="23"/>
      <c r="C113" s="22"/>
      <c r="D113" s="22"/>
      <c r="E113" s="23"/>
      <c r="F113" s="24"/>
      <c r="G113" s="23"/>
      <c r="H113" s="23"/>
      <c r="I113" s="23"/>
      <c r="J113" s="23"/>
      <c r="K113" s="23"/>
      <c r="L113" s="22"/>
      <c r="M113" s="23"/>
    </row>
    <row r="114" spans="1:13" ht="63" customHeight="1" x14ac:dyDescent="0.3">
      <c r="B114" s="23"/>
      <c r="C114" s="17"/>
      <c r="D114" s="17"/>
      <c r="F114" s="16"/>
      <c r="L114" s="17"/>
      <c r="M114" s="21"/>
    </row>
    <row r="115" spans="1:13" ht="63" customHeight="1" x14ac:dyDescent="0.3">
      <c r="B115" s="23"/>
      <c r="C115" s="17"/>
      <c r="D115" s="17"/>
      <c r="F115" s="16"/>
      <c r="L115" s="17"/>
      <c r="M115" s="18"/>
    </row>
    <row r="116" spans="1:13" ht="63" customHeight="1" x14ac:dyDescent="0.3">
      <c r="B116" s="23"/>
      <c r="C116" s="17"/>
      <c r="D116" s="17"/>
      <c r="F116" s="16"/>
      <c r="L116" s="17"/>
      <c r="M116" s="18"/>
    </row>
    <row r="117" spans="1:13" ht="63" customHeight="1" x14ac:dyDescent="0.3">
      <c r="B117" s="23"/>
      <c r="C117" s="17"/>
      <c r="D117" s="17"/>
      <c r="F117" s="16"/>
      <c r="L117" s="17"/>
      <c r="M117" s="18"/>
    </row>
    <row r="118" spans="1:13" ht="63" customHeight="1" x14ac:dyDescent="0.3">
      <c r="B118" s="23"/>
      <c r="C118" s="17"/>
      <c r="D118" s="17"/>
      <c r="F118" s="16"/>
      <c r="L118" s="17"/>
      <c r="M118" s="18"/>
    </row>
    <row r="119" spans="1:13" ht="63" customHeight="1" x14ac:dyDescent="0.3">
      <c r="B119" s="23"/>
      <c r="C119" s="17"/>
      <c r="D119" s="17"/>
      <c r="F119" s="16"/>
      <c r="L119" s="17"/>
      <c r="M119" s="18"/>
    </row>
    <row r="120" spans="1:13" ht="63" customHeight="1" x14ac:dyDescent="0.3">
      <c r="B120" s="23"/>
      <c r="C120" s="17"/>
      <c r="D120" s="17"/>
      <c r="F120" s="16"/>
      <c r="L120" s="17"/>
      <c r="M120" s="18"/>
    </row>
    <row r="121" spans="1:13" ht="63" customHeight="1" x14ac:dyDescent="0.3">
      <c r="B121" s="23"/>
      <c r="C121" s="17"/>
      <c r="D121" s="17"/>
      <c r="F121" s="16"/>
      <c r="L121" s="17"/>
      <c r="M121" s="18"/>
    </row>
    <row r="122" spans="1:13" ht="63" customHeight="1" x14ac:dyDescent="0.3">
      <c r="B122" s="23"/>
      <c r="C122" s="17"/>
      <c r="D122" s="17"/>
      <c r="F122" s="16"/>
      <c r="L122" s="17"/>
      <c r="M122" s="18"/>
    </row>
    <row r="123" spans="1:13" ht="63" customHeight="1" x14ac:dyDescent="0.3">
      <c r="B123" s="23"/>
      <c r="C123" s="17"/>
      <c r="D123" s="17"/>
      <c r="E123" s="20"/>
      <c r="F123" s="16"/>
      <c r="L123" s="17"/>
      <c r="M123" s="18"/>
    </row>
    <row r="124" spans="1:13" ht="63" customHeight="1" x14ac:dyDescent="0.3">
      <c r="B124" s="23"/>
      <c r="C124" s="17"/>
      <c r="D124" s="17"/>
      <c r="F124" s="16"/>
      <c r="L124" s="17"/>
      <c r="M124" s="18"/>
    </row>
    <row r="125" spans="1:13" ht="63" customHeight="1" x14ac:dyDescent="0.3">
      <c r="B125" s="23"/>
      <c r="C125" s="17"/>
      <c r="D125" s="17"/>
      <c r="F125" s="16"/>
      <c r="L125" s="17"/>
      <c r="M125" s="18"/>
    </row>
    <row r="126" spans="1:13" ht="63" customHeight="1" x14ac:dyDescent="0.3">
      <c r="B126" s="23"/>
      <c r="C126" s="17"/>
      <c r="D126" s="17"/>
      <c r="F126" s="16"/>
      <c r="L126" s="17"/>
      <c r="M126" s="18"/>
    </row>
    <row r="127" spans="1:13" ht="63" customHeight="1" x14ac:dyDescent="0.3">
      <c r="B127" s="23"/>
      <c r="C127" s="17"/>
      <c r="D127" s="17"/>
      <c r="F127" s="16"/>
      <c r="L127" s="17"/>
      <c r="M127" s="18"/>
    </row>
    <row r="128" spans="1:13" ht="63" customHeight="1" x14ac:dyDescent="0.3">
      <c r="B128" s="23"/>
      <c r="C128" s="17"/>
      <c r="D128" s="17"/>
      <c r="F128" s="16"/>
      <c r="L128" s="17"/>
      <c r="M128" s="18"/>
    </row>
    <row r="129" spans="2:13" ht="63" customHeight="1" x14ac:dyDescent="0.3">
      <c r="B129" s="23"/>
      <c r="C129" s="17"/>
      <c r="D129" s="17"/>
      <c r="F129" s="16"/>
      <c r="L129" s="17"/>
      <c r="M129" s="19"/>
    </row>
    <row r="130" spans="2:13" ht="63" customHeight="1" x14ac:dyDescent="0.3">
      <c r="B130" s="23"/>
      <c r="C130" s="17"/>
      <c r="D130" s="17"/>
      <c r="F130" s="16"/>
      <c r="L130" s="17"/>
    </row>
    <row r="131" spans="2:13" ht="63" customHeight="1" x14ac:dyDescent="0.3">
      <c r="B131" s="23"/>
      <c r="C131" s="17"/>
      <c r="D131" s="17"/>
      <c r="F131" s="16"/>
      <c r="L131" s="17"/>
    </row>
    <row r="132" spans="2:13" ht="63" customHeight="1" x14ac:dyDescent="0.3">
      <c r="B132" s="23"/>
      <c r="C132" s="17"/>
      <c r="D132" s="17"/>
      <c r="F132" s="16"/>
      <c r="L132" s="17"/>
    </row>
    <row r="133" spans="2:13" ht="63" customHeight="1" x14ac:dyDescent="0.3">
      <c r="B133" s="23"/>
      <c r="C133" s="17"/>
      <c r="D133" s="17"/>
      <c r="F133" s="16"/>
      <c r="L133" s="17"/>
    </row>
    <row r="134" spans="2:13" ht="63" customHeight="1" x14ac:dyDescent="0.3">
      <c r="B134" s="23"/>
      <c r="C134" s="17"/>
      <c r="D134" s="17"/>
      <c r="F134" s="16"/>
      <c r="L134" s="17"/>
    </row>
    <row r="135" spans="2:13" ht="63" customHeight="1" x14ac:dyDescent="0.3">
      <c r="B135" s="23"/>
      <c r="C135" s="17"/>
      <c r="D135" s="17"/>
      <c r="F135" s="16"/>
      <c r="L135" s="17"/>
    </row>
    <row r="136" spans="2:13" ht="63" customHeight="1" x14ac:dyDescent="0.3">
      <c r="B136" s="23"/>
      <c r="C136" s="17"/>
      <c r="D136" s="17"/>
      <c r="F136" s="16"/>
      <c r="L136" s="17"/>
    </row>
    <row r="137" spans="2:13" ht="63" customHeight="1" x14ac:dyDescent="0.3">
      <c r="B137" s="23"/>
      <c r="C137" s="17"/>
      <c r="D137" s="17"/>
      <c r="F137" s="16"/>
      <c r="L137" s="17"/>
    </row>
    <row r="138" spans="2:13" ht="63" customHeight="1" x14ac:dyDescent="0.3">
      <c r="B138" s="23"/>
      <c r="C138" s="17"/>
      <c r="D138" s="17"/>
      <c r="F138" s="16"/>
      <c r="L138" s="17"/>
    </row>
    <row r="139" spans="2:13" ht="63" customHeight="1" x14ac:dyDescent="0.3">
      <c r="B139" s="23"/>
      <c r="C139" s="17"/>
      <c r="D139" s="17"/>
      <c r="F139" s="16"/>
      <c r="L139" s="17"/>
    </row>
    <row r="140" spans="2:13" ht="32.25" customHeight="1" x14ac:dyDescent="0.3">
      <c r="B140" s="23"/>
    </row>
    <row r="141" spans="2:13" ht="32.25" customHeight="1" x14ac:dyDescent="0.3">
      <c r="B141" s="23"/>
    </row>
    <row r="142" spans="2:13" ht="32.25" customHeight="1" x14ac:dyDescent="0.3">
      <c r="B142" s="23"/>
    </row>
    <row r="143" spans="2:13" ht="32.25" customHeight="1" x14ac:dyDescent="0.3">
      <c r="B143" s="23"/>
    </row>
    <row r="144" spans="2:13" ht="32.25" customHeight="1" x14ac:dyDescent="0.3">
      <c r="B144" s="23"/>
    </row>
    <row r="145" spans="2:2" ht="32.25" customHeight="1" x14ac:dyDescent="0.3">
      <c r="B145" s="23"/>
    </row>
    <row r="146" spans="2:2" ht="32.25" customHeight="1" x14ac:dyDescent="0.3">
      <c r="B146" s="23"/>
    </row>
    <row r="147" spans="2:2" ht="32.25" customHeight="1" x14ac:dyDescent="0.3">
      <c r="B147" s="23"/>
    </row>
    <row r="148" spans="2:2" ht="32.25" customHeight="1" x14ac:dyDescent="0.3">
      <c r="B148" s="23"/>
    </row>
    <row r="149" spans="2:2" ht="32.25" customHeight="1" x14ac:dyDescent="0.3">
      <c r="B149" s="23"/>
    </row>
    <row r="150" spans="2:2" ht="32.25" customHeight="1" x14ac:dyDescent="0.3">
      <c r="B150" s="23"/>
    </row>
    <row r="151" spans="2:2" ht="32.25" customHeight="1" x14ac:dyDescent="0.3">
      <c r="B151" s="23"/>
    </row>
    <row r="152" spans="2:2" ht="32.25" customHeight="1" x14ac:dyDescent="0.3">
      <c r="B152" s="23"/>
    </row>
    <row r="153" spans="2:2" ht="32.25" customHeight="1" x14ac:dyDescent="0.3">
      <c r="B153" s="23"/>
    </row>
    <row r="154" spans="2:2" ht="32.25" customHeight="1" x14ac:dyDescent="0.3">
      <c r="B154" s="23"/>
    </row>
    <row r="155" spans="2:2" ht="32.25" customHeight="1" x14ac:dyDescent="0.3">
      <c r="B155" s="23"/>
    </row>
    <row r="156" spans="2:2" ht="32.25" customHeight="1" x14ac:dyDescent="0.3">
      <c r="B156" s="23"/>
    </row>
    <row r="157" spans="2:2" ht="32.25" customHeight="1" x14ac:dyDescent="0.3">
      <c r="B157" s="23"/>
    </row>
    <row r="158" spans="2:2" ht="32.25" customHeight="1" x14ac:dyDescent="0.3">
      <c r="B158" s="23"/>
    </row>
    <row r="159" spans="2:2" ht="32.25" customHeight="1" x14ac:dyDescent="0.3">
      <c r="B159" s="23"/>
    </row>
    <row r="160" spans="2:2" ht="32.25" customHeight="1" x14ac:dyDescent="0.3">
      <c r="B160" s="23"/>
    </row>
    <row r="161" spans="2:2" ht="32.25" customHeight="1" x14ac:dyDescent="0.3">
      <c r="B161" s="23"/>
    </row>
    <row r="162" spans="2:2" ht="32.25" customHeight="1" x14ac:dyDescent="0.3">
      <c r="B162" s="23"/>
    </row>
    <row r="163" spans="2:2" ht="32.25" customHeight="1" x14ac:dyDescent="0.3">
      <c r="B163" s="23"/>
    </row>
    <row r="164" spans="2:2" ht="32.25" customHeight="1" x14ac:dyDescent="0.3">
      <c r="B164" s="23"/>
    </row>
    <row r="165" spans="2:2" ht="32.25" customHeight="1" x14ac:dyDescent="0.3">
      <c r="B165" s="23"/>
    </row>
    <row r="166" spans="2:2" ht="32.25" customHeight="1" x14ac:dyDescent="0.3">
      <c r="B166" s="23"/>
    </row>
    <row r="167" spans="2:2" ht="32.25" customHeight="1" x14ac:dyDescent="0.3">
      <c r="B167" s="23"/>
    </row>
    <row r="168" spans="2:2" ht="32.25" customHeight="1" x14ac:dyDescent="0.3">
      <c r="B168" s="23"/>
    </row>
    <row r="169" spans="2:2" ht="32.25" customHeight="1" x14ac:dyDescent="0.3">
      <c r="B169" s="23"/>
    </row>
    <row r="170" spans="2:2" ht="32.25" customHeight="1" x14ac:dyDescent="0.3">
      <c r="B170" s="23"/>
    </row>
    <row r="171" spans="2:2" ht="32.25" customHeight="1" x14ac:dyDescent="0.3">
      <c r="B171" s="23"/>
    </row>
    <row r="172" spans="2:2" ht="32.25" customHeight="1" x14ac:dyDescent="0.3">
      <c r="B172" s="23"/>
    </row>
    <row r="173" spans="2:2" ht="32.25" customHeight="1" x14ac:dyDescent="0.3">
      <c r="B173" s="23"/>
    </row>
    <row r="174" spans="2:2" ht="32.25" customHeight="1" x14ac:dyDescent="0.3">
      <c r="B174" s="23"/>
    </row>
    <row r="175" spans="2:2" ht="32.25" customHeight="1" x14ac:dyDescent="0.3">
      <c r="B175" s="23"/>
    </row>
    <row r="176" spans="2:2" ht="32.25" customHeight="1" x14ac:dyDescent="0.3">
      <c r="B176" s="23"/>
    </row>
    <row r="177" spans="2:2" ht="32.25" customHeight="1" x14ac:dyDescent="0.3">
      <c r="B177" s="23"/>
    </row>
    <row r="178" spans="2:2" ht="32.25" customHeight="1" x14ac:dyDescent="0.3">
      <c r="B178" s="23"/>
    </row>
    <row r="179" spans="2:2" ht="32.25" customHeight="1" x14ac:dyDescent="0.3">
      <c r="B179" s="23"/>
    </row>
    <row r="180" spans="2:2" ht="32.25" customHeight="1" x14ac:dyDescent="0.3">
      <c r="B180" s="23"/>
    </row>
    <row r="181" spans="2:2" ht="32.25" customHeight="1" x14ac:dyDescent="0.3">
      <c r="B181" s="23"/>
    </row>
    <row r="182" spans="2:2" ht="32.25" customHeight="1" x14ac:dyDescent="0.3">
      <c r="B182" s="23"/>
    </row>
    <row r="183" spans="2:2" ht="32.25" customHeight="1" x14ac:dyDescent="0.3">
      <c r="B183" s="23"/>
    </row>
    <row r="184" spans="2:2" ht="32.25" customHeight="1" x14ac:dyDescent="0.3">
      <c r="B184" s="23"/>
    </row>
    <row r="185" spans="2:2" ht="32.25" customHeight="1" x14ac:dyDescent="0.3">
      <c r="B185" s="23"/>
    </row>
    <row r="186" spans="2:2" ht="32.25" customHeight="1" x14ac:dyDescent="0.3">
      <c r="B186" s="23"/>
    </row>
    <row r="187" spans="2:2" ht="32.25" customHeight="1" x14ac:dyDescent="0.3">
      <c r="B187" s="23"/>
    </row>
    <row r="188" spans="2:2" ht="32.25" customHeight="1" x14ac:dyDescent="0.3">
      <c r="B188" s="23"/>
    </row>
    <row r="189" spans="2:2" ht="32.25" customHeight="1" x14ac:dyDescent="0.3">
      <c r="B189" s="23"/>
    </row>
    <row r="190" spans="2:2" ht="32.25" customHeight="1" x14ac:dyDescent="0.3">
      <c r="B190" s="23"/>
    </row>
    <row r="191" spans="2:2" ht="32.25" customHeight="1" x14ac:dyDescent="0.3">
      <c r="B191" s="23"/>
    </row>
    <row r="192" spans="2:2" ht="32.25" customHeight="1" x14ac:dyDescent="0.3">
      <c r="B192" s="23"/>
    </row>
    <row r="193" spans="2:2" ht="32.25" customHeight="1" x14ac:dyDescent="0.3">
      <c r="B193" s="23"/>
    </row>
    <row r="194" spans="2:2" ht="32.25" customHeight="1" x14ac:dyDescent="0.3">
      <c r="B194" s="23"/>
    </row>
    <row r="195" spans="2:2" ht="32.25" customHeight="1" x14ac:dyDescent="0.3">
      <c r="B195" s="23"/>
    </row>
    <row r="196" spans="2:2" ht="32.25" customHeight="1" x14ac:dyDescent="0.3">
      <c r="B196" s="23"/>
    </row>
    <row r="197" spans="2:2" ht="32.25" customHeight="1" x14ac:dyDescent="0.3">
      <c r="B197" s="23"/>
    </row>
    <row r="198" spans="2:2" ht="32.25" customHeight="1" x14ac:dyDescent="0.3">
      <c r="B198" s="23"/>
    </row>
    <row r="199" spans="2:2" ht="32.25" customHeight="1" x14ac:dyDescent="0.3">
      <c r="B199" s="23"/>
    </row>
    <row r="200" spans="2:2" ht="32.25" customHeight="1" x14ac:dyDescent="0.3">
      <c r="B200" s="23"/>
    </row>
    <row r="201" spans="2:2" ht="32.25" customHeight="1" x14ac:dyDescent="0.3">
      <c r="B201" s="23"/>
    </row>
    <row r="202" spans="2:2" ht="32.25" customHeight="1" x14ac:dyDescent="0.3">
      <c r="B202" s="23"/>
    </row>
    <row r="203" spans="2:2" ht="32.25" customHeight="1" x14ac:dyDescent="0.3">
      <c r="B203" s="23"/>
    </row>
    <row r="204" spans="2:2" ht="32.25" customHeight="1" x14ac:dyDescent="0.3">
      <c r="B204" s="23"/>
    </row>
    <row r="205" spans="2:2" ht="32.25" customHeight="1" x14ac:dyDescent="0.3">
      <c r="B205" s="23"/>
    </row>
    <row r="206" spans="2:2" ht="32.25" customHeight="1" x14ac:dyDescent="0.3">
      <c r="B206" s="23"/>
    </row>
    <row r="207" spans="2:2" ht="32.25" customHeight="1" x14ac:dyDescent="0.3">
      <c r="B207" s="23"/>
    </row>
    <row r="208" spans="2:2" ht="32.25" customHeight="1" x14ac:dyDescent="0.3">
      <c r="B208" s="23"/>
    </row>
    <row r="209" spans="2:2" ht="32.25" customHeight="1" x14ac:dyDescent="0.3">
      <c r="B209" s="23"/>
    </row>
    <row r="210" spans="2:2" ht="32.25" customHeight="1" x14ac:dyDescent="0.3">
      <c r="B210" s="23"/>
    </row>
    <row r="211" spans="2:2" ht="32.25" customHeight="1" x14ac:dyDescent="0.3">
      <c r="B211" s="23"/>
    </row>
    <row r="212" spans="2:2" ht="32.25" customHeight="1" x14ac:dyDescent="0.3">
      <c r="B212" s="23"/>
    </row>
    <row r="213" spans="2:2" ht="32.25" customHeight="1" x14ac:dyDescent="0.3">
      <c r="B213" s="23"/>
    </row>
    <row r="214" spans="2:2" ht="32.25" customHeight="1" x14ac:dyDescent="0.3">
      <c r="B214" s="23"/>
    </row>
    <row r="215" spans="2:2" ht="32.25" customHeight="1" x14ac:dyDescent="0.3">
      <c r="B215" s="23"/>
    </row>
    <row r="216" spans="2:2" ht="32.25" customHeight="1" x14ac:dyDescent="0.3">
      <c r="B216" s="23"/>
    </row>
    <row r="217" spans="2:2" ht="32.25" customHeight="1" x14ac:dyDescent="0.3">
      <c r="B217" s="23"/>
    </row>
    <row r="218" spans="2:2" ht="32.25" customHeight="1" x14ac:dyDescent="0.3">
      <c r="B218" s="23"/>
    </row>
    <row r="219" spans="2:2" ht="32.25" customHeight="1" x14ac:dyDescent="0.3">
      <c r="B219" s="23"/>
    </row>
    <row r="220" spans="2:2" ht="32.25" customHeight="1" x14ac:dyDescent="0.3">
      <c r="B220" s="23"/>
    </row>
    <row r="221" spans="2:2" ht="32.25" customHeight="1" x14ac:dyDescent="0.3">
      <c r="B221" s="23"/>
    </row>
    <row r="222" spans="2:2" ht="32.25" customHeight="1" x14ac:dyDescent="0.3">
      <c r="B222" s="23"/>
    </row>
    <row r="223" spans="2:2" ht="32.25" customHeight="1" x14ac:dyDescent="0.3">
      <c r="B223" s="23"/>
    </row>
    <row r="224" spans="2:2" ht="32.25" customHeight="1" x14ac:dyDescent="0.3">
      <c r="B224" s="23"/>
    </row>
    <row r="225" spans="2:2" ht="32.25" customHeight="1" x14ac:dyDescent="0.3">
      <c r="B225" s="23"/>
    </row>
    <row r="226" spans="2:2" ht="32.25" customHeight="1" x14ac:dyDescent="0.3">
      <c r="B226" s="23"/>
    </row>
    <row r="227" spans="2:2" ht="32.25" customHeight="1" x14ac:dyDescent="0.3">
      <c r="B227" s="23"/>
    </row>
    <row r="228" spans="2:2" ht="32.25" customHeight="1" x14ac:dyDescent="0.3">
      <c r="B228" s="23"/>
    </row>
    <row r="229" spans="2:2" ht="32.25" customHeight="1" x14ac:dyDescent="0.3">
      <c r="B229" s="23"/>
    </row>
    <row r="230" spans="2:2" ht="32.25" customHeight="1" x14ac:dyDescent="0.3">
      <c r="B230" s="23"/>
    </row>
    <row r="231" spans="2:2" ht="32.25" customHeight="1" x14ac:dyDescent="0.3">
      <c r="B231" s="23"/>
    </row>
    <row r="232" spans="2:2" ht="32.25" customHeight="1" x14ac:dyDescent="0.3">
      <c r="B232" s="23"/>
    </row>
    <row r="233" spans="2:2" ht="32.25" customHeight="1" x14ac:dyDescent="0.3">
      <c r="B233" s="23"/>
    </row>
    <row r="234" spans="2:2" ht="32.25" customHeight="1" x14ac:dyDescent="0.3">
      <c r="B234" s="23"/>
    </row>
    <row r="235" spans="2:2" ht="32.25" customHeight="1" x14ac:dyDescent="0.3">
      <c r="B235" s="23"/>
    </row>
    <row r="236" spans="2:2" ht="32.25" customHeight="1" x14ac:dyDescent="0.3">
      <c r="B236" s="23"/>
    </row>
    <row r="237" spans="2:2" ht="32.25" customHeight="1" x14ac:dyDescent="0.3">
      <c r="B237" s="23"/>
    </row>
    <row r="238" spans="2:2" ht="32.25" customHeight="1" x14ac:dyDescent="0.3">
      <c r="B238" s="23"/>
    </row>
    <row r="239" spans="2:2" ht="32.25" customHeight="1" x14ac:dyDescent="0.3">
      <c r="B239" s="23"/>
    </row>
    <row r="240" spans="2:2" ht="32.25" customHeight="1" x14ac:dyDescent="0.3">
      <c r="B240" s="23"/>
    </row>
    <row r="241" spans="2:2" ht="32.25" customHeight="1" x14ac:dyDescent="0.3">
      <c r="B241" s="23"/>
    </row>
    <row r="242" spans="2:2" ht="32.25" customHeight="1" x14ac:dyDescent="0.3">
      <c r="B242" s="23"/>
    </row>
    <row r="243" spans="2:2" ht="32.25" customHeight="1" x14ac:dyDescent="0.3">
      <c r="B243" s="23"/>
    </row>
    <row r="244" spans="2:2" ht="32.25" customHeight="1" x14ac:dyDescent="0.3">
      <c r="B244" s="23"/>
    </row>
    <row r="245" spans="2:2" ht="32.25" customHeight="1" x14ac:dyDescent="0.3">
      <c r="B245" s="23"/>
    </row>
    <row r="246" spans="2:2" ht="32.25" customHeight="1" x14ac:dyDescent="0.3">
      <c r="B246" s="23"/>
    </row>
    <row r="247" spans="2:2" ht="32.25" customHeight="1" x14ac:dyDescent="0.3">
      <c r="B247" s="23"/>
    </row>
    <row r="248" spans="2:2" ht="32.25" customHeight="1" x14ac:dyDescent="0.3">
      <c r="B248" s="23"/>
    </row>
    <row r="249" spans="2:2" ht="32.25" customHeight="1" x14ac:dyDescent="0.3">
      <c r="B249" s="23"/>
    </row>
    <row r="250" spans="2:2" ht="32.25" customHeight="1" x14ac:dyDescent="0.3">
      <c r="B250" s="23"/>
    </row>
    <row r="251" spans="2:2" ht="32.25" customHeight="1" x14ac:dyDescent="0.3">
      <c r="B251" s="23"/>
    </row>
    <row r="252" spans="2:2" ht="32.25" customHeight="1" x14ac:dyDescent="0.3">
      <c r="B252" s="23"/>
    </row>
    <row r="253" spans="2:2" ht="32.25" customHeight="1" x14ac:dyDescent="0.3">
      <c r="B253" s="23"/>
    </row>
    <row r="254" spans="2:2" ht="32.25" customHeight="1" x14ac:dyDescent="0.3">
      <c r="B254" s="23"/>
    </row>
    <row r="255" spans="2:2" ht="32.25" customHeight="1" x14ac:dyDescent="0.3">
      <c r="B255" s="23"/>
    </row>
    <row r="256" spans="2:2" ht="32.25" customHeight="1" x14ac:dyDescent="0.3">
      <c r="B256" s="23"/>
    </row>
    <row r="257" spans="2:2" ht="32.25" customHeight="1" x14ac:dyDescent="0.3">
      <c r="B257" s="23"/>
    </row>
    <row r="258" spans="2:2" ht="32.25" customHeight="1" x14ac:dyDescent="0.3">
      <c r="B258" s="23"/>
    </row>
    <row r="259" spans="2:2" ht="32.25" customHeight="1" x14ac:dyDescent="0.3">
      <c r="B259" s="23"/>
    </row>
    <row r="260" spans="2:2" ht="32.25" customHeight="1" x14ac:dyDescent="0.3">
      <c r="B260" s="23"/>
    </row>
    <row r="261" spans="2:2" ht="32.25" customHeight="1" x14ac:dyDescent="0.3">
      <c r="B261" s="23"/>
    </row>
    <row r="262" spans="2:2" ht="32.25" customHeight="1" x14ac:dyDescent="0.3">
      <c r="B262" s="23"/>
    </row>
    <row r="263" spans="2:2" ht="32.25" customHeight="1" x14ac:dyDescent="0.3">
      <c r="B263" s="23"/>
    </row>
    <row r="264" spans="2:2" ht="32.25" customHeight="1" x14ac:dyDescent="0.3">
      <c r="B264" s="23"/>
    </row>
    <row r="265" spans="2:2" ht="32.25" customHeight="1" x14ac:dyDescent="0.3">
      <c r="B265" s="23"/>
    </row>
    <row r="266" spans="2:2" ht="32.25" customHeight="1" x14ac:dyDescent="0.3">
      <c r="B266" s="23"/>
    </row>
    <row r="267" spans="2:2" ht="32.25" customHeight="1" x14ac:dyDescent="0.3">
      <c r="B267" s="23"/>
    </row>
    <row r="268" spans="2:2" ht="32.25" customHeight="1" x14ac:dyDescent="0.3">
      <c r="B268" s="23"/>
    </row>
    <row r="269" spans="2:2" ht="32.25" customHeight="1" x14ac:dyDescent="0.3">
      <c r="B269" s="23"/>
    </row>
    <row r="270" spans="2:2" ht="32.25" customHeight="1" x14ac:dyDescent="0.3">
      <c r="B270" s="23"/>
    </row>
    <row r="271" spans="2:2" ht="32.25" customHeight="1" x14ac:dyDescent="0.3">
      <c r="B271" s="23"/>
    </row>
    <row r="272" spans="2:2" ht="32.25" customHeight="1" x14ac:dyDescent="0.3">
      <c r="B272" s="23"/>
    </row>
    <row r="273" spans="2:2" ht="32.25" customHeight="1" x14ac:dyDescent="0.3">
      <c r="B273" s="23"/>
    </row>
    <row r="274" spans="2:2" ht="32.25" customHeight="1" x14ac:dyDescent="0.3">
      <c r="B274" s="23"/>
    </row>
    <row r="275" spans="2:2" ht="32.25" customHeight="1" x14ac:dyDescent="0.3">
      <c r="B275" s="23"/>
    </row>
    <row r="276" spans="2:2" ht="32.25" customHeight="1" x14ac:dyDescent="0.3">
      <c r="B276" s="23"/>
    </row>
    <row r="277" spans="2:2" ht="32.25" customHeight="1" x14ac:dyDescent="0.3">
      <c r="B277" s="23"/>
    </row>
    <row r="278" spans="2:2" ht="32.25" customHeight="1" x14ac:dyDescent="0.3">
      <c r="B278" s="23"/>
    </row>
    <row r="279" spans="2:2" ht="32.25" customHeight="1" x14ac:dyDescent="0.3">
      <c r="B279" s="23"/>
    </row>
    <row r="280" spans="2:2" ht="32.25" customHeight="1" x14ac:dyDescent="0.3">
      <c r="B280" s="23"/>
    </row>
    <row r="281" spans="2:2" ht="32.25" customHeight="1" x14ac:dyDescent="0.3">
      <c r="B281" s="23"/>
    </row>
    <row r="282" spans="2:2" ht="32.25" customHeight="1" x14ac:dyDescent="0.3">
      <c r="B282" s="23"/>
    </row>
    <row r="283" spans="2:2" ht="32.25" customHeight="1" x14ac:dyDescent="0.3">
      <c r="B283" s="23"/>
    </row>
    <row r="284" spans="2:2" ht="32.25" customHeight="1" x14ac:dyDescent="0.3">
      <c r="B284" s="23"/>
    </row>
    <row r="285" spans="2:2" ht="32.25" customHeight="1" x14ac:dyDescent="0.3">
      <c r="B285" s="23"/>
    </row>
    <row r="286" spans="2:2" ht="32.25" customHeight="1" x14ac:dyDescent="0.3">
      <c r="B286" s="23"/>
    </row>
    <row r="287" spans="2:2" ht="32.25" customHeight="1" x14ac:dyDescent="0.3">
      <c r="B287" s="23"/>
    </row>
    <row r="288" spans="2:2" ht="32.25" customHeight="1" x14ac:dyDescent="0.3">
      <c r="B288" s="23"/>
    </row>
    <row r="289" spans="2:2" ht="32.25" customHeight="1" x14ac:dyDescent="0.3">
      <c r="B289" s="23"/>
    </row>
    <row r="290" spans="2:2" ht="32.25" customHeight="1" x14ac:dyDescent="0.3">
      <c r="B290" s="23"/>
    </row>
    <row r="291" spans="2:2" ht="32.25" customHeight="1" x14ac:dyDescent="0.3">
      <c r="B291" s="23"/>
    </row>
    <row r="292" spans="2:2" ht="32.25" customHeight="1" x14ac:dyDescent="0.3">
      <c r="B292" s="23"/>
    </row>
    <row r="293" spans="2:2" ht="32.25" customHeight="1" x14ac:dyDescent="0.3">
      <c r="B293" s="23"/>
    </row>
    <row r="294" spans="2:2" ht="32.25" customHeight="1" x14ac:dyDescent="0.3">
      <c r="B294" s="23"/>
    </row>
    <row r="295" spans="2:2" ht="32.25" customHeight="1" x14ac:dyDescent="0.3">
      <c r="B295" s="23"/>
    </row>
    <row r="296" spans="2:2" ht="32.25" customHeight="1" x14ac:dyDescent="0.3">
      <c r="B296" s="23"/>
    </row>
    <row r="297" spans="2:2" ht="32.25" customHeight="1" x14ac:dyDescent="0.3">
      <c r="B297" s="23"/>
    </row>
    <row r="298" spans="2:2" ht="32.25" customHeight="1" x14ac:dyDescent="0.3">
      <c r="B298" s="23"/>
    </row>
    <row r="299" spans="2:2" ht="32.25" customHeight="1" x14ac:dyDescent="0.3">
      <c r="B299" s="23"/>
    </row>
    <row r="300" spans="2:2" ht="32.25" customHeight="1" x14ac:dyDescent="0.3">
      <c r="B300" s="23"/>
    </row>
    <row r="301" spans="2:2" ht="32.25" customHeight="1" x14ac:dyDescent="0.3">
      <c r="B301" s="23"/>
    </row>
    <row r="302" spans="2:2" ht="32.25" customHeight="1" x14ac:dyDescent="0.3">
      <c r="B302" s="23"/>
    </row>
    <row r="303" spans="2:2" ht="32.25" customHeight="1" x14ac:dyDescent="0.3">
      <c r="B303" s="23"/>
    </row>
    <row r="304" spans="2:2" ht="32.25" customHeight="1" x14ac:dyDescent="0.3">
      <c r="B304" s="23"/>
    </row>
    <row r="305" spans="2:2" ht="32.25" customHeight="1" x14ac:dyDescent="0.3">
      <c r="B305" s="23"/>
    </row>
    <row r="306" spans="2:2" ht="32.25" customHeight="1" x14ac:dyDescent="0.3">
      <c r="B306" s="23"/>
    </row>
    <row r="307" spans="2:2" ht="32.25" customHeight="1" x14ac:dyDescent="0.3">
      <c r="B307" s="23"/>
    </row>
    <row r="308" spans="2:2" ht="32.25" customHeight="1" x14ac:dyDescent="0.3">
      <c r="B308" s="23"/>
    </row>
    <row r="309" spans="2:2" ht="32.25" customHeight="1" x14ac:dyDescent="0.3">
      <c r="B309" s="23"/>
    </row>
    <row r="310" spans="2:2" ht="32.25" customHeight="1" x14ac:dyDescent="0.3">
      <c r="B310" s="23"/>
    </row>
    <row r="311" spans="2:2" ht="32.25" customHeight="1" x14ac:dyDescent="0.3">
      <c r="B311" s="23"/>
    </row>
    <row r="312" spans="2:2" ht="32.25" customHeight="1" x14ac:dyDescent="0.3">
      <c r="B312" s="23"/>
    </row>
    <row r="313" spans="2:2" ht="32.25" customHeight="1" x14ac:dyDescent="0.3">
      <c r="B313" s="23"/>
    </row>
    <row r="314" spans="2:2" ht="32.25" customHeight="1" x14ac:dyDescent="0.3">
      <c r="B314" s="23"/>
    </row>
    <row r="315" spans="2:2" ht="32.25" customHeight="1" x14ac:dyDescent="0.3">
      <c r="B315" s="23"/>
    </row>
    <row r="316" spans="2:2" ht="32.25" customHeight="1" x14ac:dyDescent="0.3">
      <c r="B316" s="23"/>
    </row>
    <row r="317" spans="2:2" ht="32.25" customHeight="1" x14ac:dyDescent="0.3">
      <c r="B317" s="23"/>
    </row>
    <row r="318" spans="2:2" ht="32.25" customHeight="1" x14ac:dyDescent="0.3">
      <c r="B318" s="23"/>
    </row>
    <row r="319" spans="2:2" ht="32.25" customHeight="1" x14ac:dyDescent="0.3">
      <c r="B319" s="23"/>
    </row>
    <row r="320" spans="2:2" ht="32.25" customHeight="1" x14ac:dyDescent="0.3">
      <c r="B320" s="23"/>
    </row>
    <row r="321" spans="2:2" ht="32.25" customHeight="1" x14ac:dyDescent="0.3">
      <c r="B321" s="23"/>
    </row>
    <row r="322" spans="2:2" ht="32.25" customHeight="1" x14ac:dyDescent="0.3">
      <c r="B322" s="23"/>
    </row>
    <row r="323" spans="2:2" ht="32.25" customHeight="1" x14ac:dyDescent="0.3">
      <c r="B323" s="23"/>
    </row>
    <row r="324" spans="2:2" ht="32.25" customHeight="1" x14ac:dyDescent="0.3">
      <c r="B324" s="23"/>
    </row>
    <row r="325" spans="2:2" ht="32.25" customHeight="1" x14ac:dyDescent="0.3">
      <c r="B325" s="23"/>
    </row>
    <row r="326" spans="2:2" ht="32.25" customHeight="1" x14ac:dyDescent="0.3">
      <c r="B326" s="23"/>
    </row>
    <row r="327" spans="2:2" ht="32.25" customHeight="1" x14ac:dyDescent="0.3">
      <c r="B327" s="23"/>
    </row>
    <row r="328" spans="2:2" ht="32.25" customHeight="1" x14ac:dyDescent="0.3">
      <c r="B328" s="23"/>
    </row>
    <row r="329" spans="2:2" ht="32.25" customHeight="1" x14ac:dyDescent="0.3">
      <c r="B329" s="23"/>
    </row>
    <row r="330" spans="2:2" ht="32.25" customHeight="1" x14ac:dyDescent="0.3">
      <c r="B330" s="23"/>
    </row>
    <row r="331" spans="2:2" ht="32.25" customHeight="1" x14ac:dyDescent="0.3">
      <c r="B331" s="23"/>
    </row>
    <row r="332" spans="2:2" ht="32.25" customHeight="1" x14ac:dyDescent="0.3">
      <c r="B332" s="23"/>
    </row>
    <row r="333" spans="2:2" ht="32.25" customHeight="1" x14ac:dyDescent="0.3">
      <c r="B333" s="23"/>
    </row>
    <row r="334" spans="2:2" ht="32.25" customHeight="1" x14ac:dyDescent="0.3">
      <c r="B334" s="23"/>
    </row>
    <row r="335" spans="2:2" ht="32.25" customHeight="1" x14ac:dyDescent="0.3">
      <c r="B335" s="23"/>
    </row>
    <row r="336" spans="2:2" ht="32.25" customHeight="1" x14ac:dyDescent="0.3">
      <c r="B336" s="23"/>
    </row>
    <row r="337" spans="2:2" ht="32.25" customHeight="1" x14ac:dyDescent="0.3">
      <c r="B337" s="23"/>
    </row>
    <row r="338" spans="2:2" ht="32.25" customHeight="1" x14ac:dyDescent="0.3">
      <c r="B338" s="23"/>
    </row>
    <row r="339" spans="2:2" ht="32.25" customHeight="1" x14ac:dyDescent="0.3">
      <c r="B339" s="23"/>
    </row>
    <row r="340" spans="2:2" ht="32.25" customHeight="1" x14ac:dyDescent="0.3">
      <c r="B340" s="23"/>
    </row>
    <row r="341" spans="2:2" ht="32.25" customHeight="1" x14ac:dyDescent="0.3">
      <c r="B341" s="23"/>
    </row>
    <row r="342" spans="2:2" ht="32.25" customHeight="1" x14ac:dyDescent="0.3">
      <c r="B342" s="23"/>
    </row>
    <row r="343" spans="2:2" ht="32.25" customHeight="1" x14ac:dyDescent="0.3">
      <c r="B343" s="23"/>
    </row>
    <row r="344" spans="2:2" ht="32.25" customHeight="1" x14ac:dyDescent="0.3">
      <c r="B344" s="23"/>
    </row>
    <row r="345" spans="2:2" ht="32.25" customHeight="1" x14ac:dyDescent="0.3">
      <c r="B345" s="23"/>
    </row>
    <row r="346" spans="2:2" ht="32.25" customHeight="1" x14ac:dyDescent="0.3">
      <c r="B346" s="23"/>
    </row>
    <row r="347" spans="2:2" ht="32.25" customHeight="1" x14ac:dyDescent="0.3">
      <c r="B347" s="23"/>
    </row>
    <row r="348" spans="2:2" ht="32.25" customHeight="1" x14ac:dyDescent="0.3">
      <c r="B348" s="23"/>
    </row>
    <row r="349" spans="2:2" ht="32.25" customHeight="1" x14ac:dyDescent="0.3">
      <c r="B349" s="23"/>
    </row>
    <row r="350" spans="2:2" ht="32.25" customHeight="1" x14ac:dyDescent="0.3">
      <c r="B350" s="23"/>
    </row>
    <row r="351" spans="2:2" ht="32.25" customHeight="1" x14ac:dyDescent="0.3">
      <c r="B351" s="23"/>
    </row>
    <row r="352" spans="2:2" ht="32.25" customHeight="1" x14ac:dyDescent="0.3">
      <c r="B352" s="23"/>
    </row>
    <row r="353" spans="2:2" ht="32.25" customHeight="1" x14ac:dyDescent="0.3">
      <c r="B353" s="23"/>
    </row>
    <row r="354" spans="2:2" ht="32.25" customHeight="1" x14ac:dyDescent="0.3">
      <c r="B354" s="23"/>
    </row>
    <row r="355" spans="2:2" ht="32.25" customHeight="1" x14ac:dyDescent="0.3">
      <c r="B355" s="23"/>
    </row>
    <row r="356" spans="2:2" ht="32.25" customHeight="1" x14ac:dyDescent="0.3">
      <c r="B356" s="23"/>
    </row>
    <row r="357" spans="2:2" ht="32.25" customHeight="1" x14ac:dyDescent="0.3">
      <c r="B357" s="23"/>
    </row>
    <row r="358" spans="2:2" ht="32.25" customHeight="1" x14ac:dyDescent="0.3">
      <c r="B358" s="23"/>
    </row>
    <row r="359" spans="2:2" ht="32.25" customHeight="1" x14ac:dyDescent="0.3">
      <c r="B359" s="23"/>
    </row>
    <row r="360" spans="2:2" ht="32.25" customHeight="1" x14ac:dyDescent="0.3">
      <c r="B360" s="23"/>
    </row>
    <row r="361" spans="2:2" ht="32.25" customHeight="1" x14ac:dyDescent="0.3">
      <c r="B361" s="23"/>
    </row>
    <row r="362" spans="2:2" ht="32.25" customHeight="1" x14ac:dyDescent="0.3">
      <c r="B362" s="23"/>
    </row>
    <row r="363" spans="2:2" ht="32.25" customHeight="1" x14ac:dyDescent="0.3">
      <c r="B363" s="23"/>
    </row>
    <row r="364" spans="2:2" ht="32.25" customHeight="1" x14ac:dyDescent="0.3">
      <c r="B364" s="23"/>
    </row>
    <row r="365" spans="2:2" ht="32.25" customHeight="1" x14ac:dyDescent="0.3">
      <c r="B365" s="23"/>
    </row>
    <row r="366" spans="2:2" ht="32.25" customHeight="1" x14ac:dyDescent="0.3">
      <c r="B366" s="23"/>
    </row>
    <row r="367" spans="2:2" ht="32.25" customHeight="1" x14ac:dyDescent="0.3">
      <c r="B367" s="23"/>
    </row>
    <row r="368" spans="2:2" ht="32.25" customHeight="1" x14ac:dyDescent="0.3">
      <c r="B368" s="23"/>
    </row>
    <row r="369" spans="2:2" ht="32.25" customHeight="1" x14ac:dyDescent="0.3">
      <c r="B369" s="23"/>
    </row>
    <row r="370" spans="2:2" ht="32.25" customHeight="1" x14ac:dyDescent="0.3">
      <c r="B370" s="23"/>
    </row>
    <row r="371" spans="2:2" ht="32.25" customHeight="1" x14ac:dyDescent="0.3">
      <c r="B371" s="23"/>
    </row>
    <row r="372" spans="2:2" ht="32.25" customHeight="1" x14ac:dyDescent="0.3">
      <c r="B372" s="23"/>
    </row>
    <row r="373" spans="2:2" ht="32.25" customHeight="1" x14ac:dyDescent="0.3">
      <c r="B373" s="23"/>
    </row>
    <row r="374" spans="2:2" ht="32.25" customHeight="1" x14ac:dyDescent="0.3">
      <c r="B374" s="23"/>
    </row>
    <row r="375" spans="2:2" ht="32.25" customHeight="1" x14ac:dyDescent="0.3">
      <c r="B375" s="23"/>
    </row>
    <row r="376" spans="2:2" ht="32.25" customHeight="1" x14ac:dyDescent="0.3">
      <c r="B376" s="23"/>
    </row>
    <row r="377" spans="2:2" ht="32.25" customHeight="1" x14ac:dyDescent="0.3">
      <c r="B377" s="23"/>
    </row>
    <row r="378" spans="2:2" ht="32.25" customHeight="1" x14ac:dyDescent="0.3">
      <c r="B378" s="23"/>
    </row>
    <row r="379" spans="2:2" ht="32.25" customHeight="1" x14ac:dyDescent="0.3">
      <c r="B379" s="23"/>
    </row>
    <row r="380" spans="2:2" ht="32.25" customHeight="1" x14ac:dyDescent="0.3">
      <c r="B380" s="23"/>
    </row>
    <row r="381" spans="2:2" ht="32.25" customHeight="1" x14ac:dyDescent="0.3">
      <c r="B381" s="23"/>
    </row>
    <row r="382" spans="2:2" ht="32.25" customHeight="1" x14ac:dyDescent="0.3">
      <c r="B382" s="23"/>
    </row>
    <row r="383" spans="2:2" ht="32.25" customHeight="1" x14ac:dyDescent="0.3">
      <c r="B383" s="23"/>
    </row>
    <row r="384" spans="2:2" ht="32.25" customHeight="1" x14ac:dyDescent="0.3">
      <c r="B384" s="23"/>
    </row>
    <row r="385" spans="2:2" ht="32.25" customHeight="1" x14ac:dyDescent="0.3">
      <c r="B385" s="23"/>
    </row>
    <row r="386" spans="2:2" ht="32.25" customHeight="1" x14ac:dyDescent="0.3">
      <c r="B386" s="23"/>
    </row>
    <row r="387" spans="2:2" ht="32.25" customHeight="1" x14ac:dyDescent="0.3">
      <c r="B387" s="23"/>
    </row>
    <row r="388" spans="2:2" ht="32.25" customHeight="1" x14ac:dyDescent="0.3">
      <c r="B388" s="23"/>
    </row>
    <row r="389" spans="2:2" ht="32.25" customHeight="1" x14ac:dyDescent="0.3">
      <c r="B389" s="23"/>
    </row>
    <row r="390" spans="2:2" ht="32.25" customHeight="1" x14ac:dyDescent="0.3">
      <c r="B390" s="23"/>
    </row>
    <row r="391" spans="2:2" ht="32.25" customHeight="1" x14ac:dyDescent="0.3">
      <c r="B391" s="23"/>
    </row>
    <row r="392" spans="2:2" ht="32.25" customHeight="1" x14ac:dyDescent="0.3">
      <c r="B392" s="23"/>
    </row>
    <row r="393" spans="2:2" ht="32.25" customHeight="1" x14ac:dyDescent="0.3">
      <c r="B393" s="23"/>
    </row>
    <row r="394" spans="2:2" ht="32.25" customHeight="1" x14ac:dyDescent="0.3">
      <c r="B394" s="23"/>
    </row>
    <row r="395" spans="2:2" ht="32.25" customHeight="1" x14ac:dyDescent="0.3">
      <c r="B395" s="23"/>
    </row>
    <row r="396" spans="2:2" ht="32.25" customHeight="1" x14ac:dyDescent="0.3">
      <c r="B396" s="23"/>
    </row>
    <row r="397" spans="2:2" ht="32.25" customHeight="1" x14ac:dyDescent="0.3">
      <c r="B397" s="23"/>
    </row>
    <row r="398" spans="2:2" ht="32.25" customHeight="1" x14ac:dyDescent="0.3">
      <c r="B398" s="23"/>
    </row>
    <row r="399" spans="2:2" ht="32.25" customHeight="1" x14ac:dyDescent="0.3">
      <c r="B399" s="23"/>
    </row>
    <row r="400" spans="2:2" ht="32.25" customHeight="1" x14ac:dyDescent="0.3">
      <c r="B400" s="23"/>
    </row>
    <row r="401" spans="2:2" ht="32.25" customHeight="1" x14ac:dyDescent="0.3">
      <c r="B401" s="23"/>
    </row>
    <row r="402" spans="2:2" ht="32.25" customHeight="1" x14ac:dyDescent="0.3">
      <c r="B402" s="23"/>
    </row>
    <row r="403" spans="2:2" ht="32.25" customHeight="1" x14ac:dyDescent="0.3">
      <c r="B403" s="23"/>
    </row>
    <row r="404" spans="2:2" ht="32.25" customHeight="1" x14ac:dyDescent="0.3">
      <c r="B404" s="23"/>
    </row>
    <row r="405" spans="2:2" ht="32.25" customHeight="1" x14ac:dyDescent="0.3">
      <c r="B405" s="23"/>
    </row>
    <row r="406" spans="2:2" ht="32.25" customHeight="1" x14ac:dyDescent="0.3">
      <c r="B406" s="23"/>
    </row>
    <row r="407" spans="2:2" ht="32.25" customHeight="1" x14ac:dyDescent="0.3">
      <c r="B407" s="23"/>
    </row>
    <row r="408" spans="2:2" ht="32.25" customHeight="1" x14ac:dyDescent="0.3">
      <c r="B408" s="23"/>
    </row>
    <row r="409" spans="2:2" ht="32.25" customHeight="1" x14ac:dyDescent="0.3">
      <c r="B409" s="23"/>
    </row>
    <row r="410" spans="2:2" ht="32.25" customHeight="1" x14ac:dyDescent="0.3">
      <c r="B410" s="23"/>
    </row>
    <row r="411" spans="2:2" ht="32.25" customHeight="1" x14ac:dyDescent="0.3">
      <c r="B411" s="23"/>
    </row>
    <row r="412" spans="2:2" ht="32.25" customHeight="1" x14ac:dyDescent="0.3">
      <c r="B412" s="23"/>
    </row>
    <row r="413" spans="2:2" ht="32.25" customHeight="1" x14ac:dyDescent="0.3">
      <c r="B413" s="23"/>
    </row>
    <row r="414" spans="2:2" ht="32.25" customHeight="1" x14ac:dyDescent="0.3">
      <c r="B414" s="23"/>
    </row>
    <row r="415" spans="2:2" ht="32.25" customHeight="1" x14ac:dyDescent="0.3">
      <c r="B415" s="23"/>
    </row>
    <row r="416" spans="2:2" ht="32.25" customHeight="1" x14ac:dyDescent="0.3">
      <c r="B416" s="23"/>
    </row>
    <row r="417" spans="2:2" ht="32.25" customHeight="1" x14ac:dyDescent="0.3">
      <c r="B417" s="23"/>
    </row>
    <row r="418" spans="2:2" ht="32.25" customHeight="1" x14ac:dyDescent="0.3">
      <c r="B418" s="23"/>
    </row>
    <row r="419" spans="2:2" ht="32.25" customHeight="1" x14ac:dyDescent="0.3">
      <c r="B419" s="23"/>
    </row>
    <row r="420" spans="2:2" ht="32.25" customHeight="1" x14ac:dyDescent="0.3">
      <c r="B420" s="23"/>
    </row>
    <row r="421" spans="2:2" ht="32.25" customHeight="1" x14ac:dyDescent="0.3">
      <c r="B421" s="23"/>
    </row>
    <row r="422" spans="2:2" ht="32.25" customHeight="1" x14ac:dyDescent="0.3">
      <c r="B422" s="23"/>
    </row>
    <row r="423" spans="2:2" ht="32.25" customHeight="1" x14ac:dyDescent="0.3">
      <c r="B423" s="23"/>
    </row>
    <row r="424" spans="2:2" ht="32.25" customHeight="1" x14ac:dyDescent="0.3">
      <c r="B424" s="23"/>
    </row>
    <row r="425" spans="2:2" ht="32.25" customHeight="1" x14ac:dyDescent="0.3">
      <c r="B425" s="23"/>
    </row>
    <row r="426" spans="2:2" ht="32.25" customHeight="1" x14ac:dyDescent="0.3">
      <c r="B426" s="23"/>
    </row>
    <row r="427" spans="2:2" ht="32.25" customHeight="1" x14ac:dyDescent="0.3">
      <c r="B427" s="23"/>
    </row>
    <row r="428" spans="2:2" ht="32.25" customHeight="1" x14ac:dyDescent="0.3">
      <c r="B428" s="23"/>
    </row>
    <row r="429" spans="2:2" ht="32.25" customHeight="1" x14ac:dyDescent="0.3">
      <c r="B429" s="23"/>
    </row>
    <row r="430" spans="2:2" ht="32.25" customHeight="1" x14ac:dyDescent="0.3">
      <c r="B430" s="23"/>
    </row>
    <row r="431" spans="2:2" ht="32.25" customHeight="1" x14ac:dyDescent="0.3">
      <c r="B431" s="23"/>
    </row>
    <row r="432" spans="2:2" ht="32.25" customHeight="1" x14ac:dyDescent="0.3">
      <c r="B432" s="23"/>
    </row>
    <row r="433" spans="2:2" ht="32.25" customHeight="1" x14ac:dyDescent="0.3">
      <c r="B433" s="23"/>
    </row>
    <row r="434" spans="2:2" ht="32.25" customHeight="1" x14ac:dyDescent="0.3">
      <c r="B434" s="23"/>
    </row>
    <row r="435" spans="2:2" ht="32.25" customHeight="1" x14ac:dyDescent="0.3">
      <c r="B435" s="23"/>
    </row>
    <row r="436" spans="2:2" ht="32.25" customHeight="1" x14ac:dyDescent="0.3">
      <c r="B436" s="23"/>
    </row>
    <row r="437" spans="2:2" ht="32.25" customHeight="1" x14ac:dyDescent="0.3">
      <c r="B437" s="23"/>
    </row>
    <row r="438" spans="2:2" ht="32.25" customHeight="1" x14ac:dyDescent="0.3">
      <c r="B438" s="23"/>
    </row>
    <row r="439" spans="2:2" ht="32.25" customHeight="1" x14ac:dyDescent="0.3">
      <c r="B439" s="23"/>
    </row>
    <row r="440" spans="2:2" ht="32.25" customHeight="1" x14ac:dyDescent="0.3">
      <c r="B440" s="23"/>
    </row>
    <row r="441" spans="2:2" ht="32.25" customHeight="1" x14ac:dyDescent="0.3">
      <c r="B441" s="23"/>
    </row>
    <row r="442" spans="2:2" ht="32.25" customHeight="1" x14ac:dyDescent="0.3">
      <c r="B442" s="23"/>
    </row>
    <row r="443" spans="2:2" ht="32.25" customHeight="1" x14ac:dyDescent="0.3">
      <c r="B443" s="23"/>
    </row>
    <row r="444" spans="2:2" ht="32.25" customHeight="1" x14ac:dyDescent="0.3">
      <c r="B444" s="23"/>
    </row>
    <row r="445" spans="2:2" ht="32.25" customHeight="1" x14ac:dyDescent="0.3">
      <c r="B445" s="23"/>
    </row>
    <row r="446" spans="2:2" ht="32.25" customHeight="1" x14ac:dyDescent="0.3">
      <c r="B446" s="23"/>
    </row>
    <row r="447" spans="2:2" ht="32.25" customHeight="1" x14ac:dyDescent="0.3">
      <c r="B447" s="23"/>
    </row>
    <row r="448" spans="2:2" ht="32.25" customHeight="1" x14ac:dyDescent="0.3">
      <c r="B448" s="23"/>
    </row>
    <row r="449" spans="2:2" ht="32.25" customHeight="1" x14ac:dyDescent="0.3">
      <c r="B449" s="23"/>
    </row>
    <row r="450" spans="2:2" ht="32.25" customHeight="1" x14ac:dyDescent="0.3">
      <c r="B450" s="23"/>
    </row>
    <row r="451" spans="2:2" ht="32.25" customHeight="1" x14ac:dyDescent="0.3">
      <c r="B451" s="23"/>
    </row>
    <row r="452" spans="2:2" ht="32.25" customHeight="1" x14ac:dyDescent="0.3">
      <c r="B452" s="23"/>
    </row>
    <row r="453" spans="2:2" ht="32.25" customHeight="1" x14ac:dyDescent="0.3">
      <c r="B453" s="23"/>
    </row>
    <row r="454" spans="2:2" ht="32.25" customHeight="1" x14ac:dyDescent="0.3">
      <c r="B454" s="23"/>
    </row>
    <row r="455" spans="2:2" ht="32.25" customHeight="1" x14ac:dyDescent="0.3">
      <c r="B455" s="23"/>
    </row>
    <row r="456" spans="2:2" ht="32.25" customHeight="1" x14ac:dyDescent="0.3">
      <c r="B456" s="23"/>
    </row>
    <row r="457" spans="2:2" ht="32.25" customHeight="1" x14ac:dyDescent="0.3">
      <c r="B457" s="23"/>
    </row>
    <row r="458" spans="2:2" ht="32.25" customHeight="1" x14ac:dyDescent="0.3">
      <c r="B458" s="23"/>
    </row>
    <row r="459" spans="2:2" ht="32.25" customHeight="1" x14ac:dyDescent="0.3">
      <c r="B459" s="23"/>
    </row>
    <row r="460" spans="2:2" ht="32.25" customHeight="1" x14ac:dyDescent="0.3">
      <c r="B460" s="23"/>
    </row>
    <row r="461" spans="2:2" ht="32.25" customHeight="1" x14ac:dyDescent="0.3">
      <c r="B461" s="23"/>
    </row>
    <row r="462" spans="2:2" ht="32.25" customHeight="1" x14ac:dyDescent="0.3">
      <c r="B462" s="23"/>
    </row>
    <row r="463" spans="2:2" ht="32.25" customHeight="1" x14ac:dyDescent="0.3">
      <c r="B463" s="23"/>
    </row>
    <row r="464" spans="2:2" ht="32.25" customHeight="1" x14ac:dyDescent="0.3">
      <c r="B464" s="23"/>
    </row>
    <row r="465" spans="2:2" ht="32.25" customHeight="1" x14ac:dyDescent="0.3">
      <c r="B465" s="23"/>
    </row>
    <row r="466" spans="2:2" ht="32.25" customHeight="1" x14ac:dyDescent="0.3">
      <c r="B466" s="23"/>
    </row>
    <row r="467" spans="2:2" ht="32.25" customHeight="1" x14ac:dyDescent="0.3">
      <c r="B467" s="23"/>
    </row>
    <row r="468" spans="2:2" ht="32.25" customHeight="1" x14ac:dyDescent="0.3">
      <c r="B468" s="23"/>
    </row>
    <row r="469" spans="2:2" ht="32.25" customHeight="1" x14ac:dyDescent="0.3">
      <c r="B469" s="23"/>
    </row>
    <row r="470" spans="2:2" ht="32.25" customHeight="1" x14ac:dyDescent="0.3">
      <c r="B470" s="23"/>
    </row>
    <row r="471" spans="2:2" ht="32.25" customHeight="1" x14ac:dyDescent="0.3">
      <c r="B471" s="23"/>
    </row>
    <row r="472" spans="2:2" ht="32.25" customHeight="1" x14ac:dyDescent="0.3">
      <c r="B472" s="23"/>
    </row>
    <row r="473" spans="2:2" ht="32.25" customHeight="1" x14ac:dyDescent="0.3">
      <c r="B473" s="23"/>
    </row>
    <row r="474" spans="2:2" ht="32.25" customHeight="1" x14ac:dyDescent="0.3">
      <c r="B474" s="23"/>
    </row>
    <row r="475" spans="2:2" ht="32.25" customHeight="1" x14ac:dyDescent="0.3">
      <c r="B475" s="23"/>
    </row>
    <row r="476" spans="2:2" ht="32.25" customHeight="1" x14ac:dyDescent="0.3">
      <c r="B476" s="23"/>
    </row>
    <row r="477" spans="2:2" ht="32.25" customHeight="1" x14ac:dyDescent="0.3">
      <c r="B477" s="23"/>
    </row>
    <row r="478" spans="2:2" ht="32.25" customHeight="1" x14ac:dyDescent="0.3">
      <c r="B478" s="23"/>
    </row>
    <row r="479" spans="2:2" ht="32.25" customHeight="1" x14ac:dyDescent="0.3">
      <c r="B479" s="23"/>
    </row>
    <row r="480" spans="2:2" ht="32.25" customHeight="1" x14ac:dyDescent="0.3">
      <c r="B480" s="23"/>
    </row>
    <row r="481" spans="2:2" ht="32.25" customHeight="1" x14ac:dyDescent="0.3">
      <c r="B481" s="23"/>
    </row>
    <row r="482" spans="2:2" ht="32.25" customHeight="1" x14ac:dyDescent="0.3">
      <c r="B482" s="23"/>
    </row>
    <row r="483" spans="2:2" ht="32.25" customHeight="1" x14ac:dyDescent="0.3">
      <c r="B483" s="23"/>
    </row>
    <row r="484" spans="2:2" ht="32.25" customHeight="1" x14ac:dyDescent="0.3">
      <c r="B484" s="23"/>
    </row>
    <row r="485" spans="2:2" ht="32.25" customHeight="1" x14ac:dyDescent="0.3">
      <c r="B485" s="23"/>
    </row>
    <row r="486" spans="2:2" ht="32.25" customHeight="1" x14ac:dyDescent="0.3">
      <c r="B486" s="23"/>
    </row>
    <row r="487" spans="2:2" ht="32.25" customHeight="1" x14ac:dyDescent="0.3">
      <c r="B487" s="23"/>
    </row>
    <row r="488" spans="2:2" ht="32.25" customHeight="1" x14ac:dyDescent="0.3">
      <c r="B488" s="23"/>
    </row>
    <row r="489" spans="2:2" ht="32.25" customHeight="1" x14ac:dyDescent="0.3">
      <c r="B489" s="23"/>
    </row>
    <row r="490" spans="2:2" ht="32.25" customHeight="1" x14ac:dyDescent="0.3">
      <c r="B490" s="23"/>
    </row>
    <row r="491" spans="2:2" ht="32.25" customHeight="1" x14ac:dyDescent="0.3">
      <c r="B491" s="23"/>
    </row>
    <row r="492" spans="2:2" ht="32.25" customHeight="1" x14ac:dyDescent="0.3">
      <c r="B492" s="23"/>
    </row>
    <row r="493" spans="2:2" ht="32.25" customHeight="1" x14ac:dyDescent="0.3">
      <c r="B493" s="23"/>
    </row>
    <row r="494" spans="2:2" ht="32.25" customHeight="1" x14ac:dyDescent="0.3">
      <c r="B494" s="23"/>
    </row>
    <row r="495" spans="2:2" ht="32.25" customHeight="1" x14ac:dyDescent="0.3">
      <c r="B495" s="23"/>
    </row>
    <row r="496" spans="2:2" ht="32.25" customHeight="1" x14ac:dyDescent="0.3">
      <c r="B496" s="23"/>
    </row>
    <row r="497" spans="2:2" ht="32.25" customHeight="1" x14ac:dyDescent="0.3">
      <c r="B497" s="23"/>
    </row>
    <row r="498" spans="2:2" ht="32.25" customHeight="1" x14ac:dyDescent="0.3">
      <c r="B498" s="23"/>
    </row>
    <row r="499" spans="2:2" ht="32.25" customHeight="1" x14ac:dyDescent="0.3">
      <c r="B499" s="23"/>
    </row>
    <row r="500" spans="2:2" ht="32.25" customHeight="1" x14ac:dyDescent="0.3">
      <c r="B500" s="23"/>
    </row>
    <row r="501" spans="2:2" ht="32.25" customHeight="1" x14ac:dyDescent="0.3">
      <c r="B501" s="23"/>
    </row>
    <row r="502" spans="2:2" ht="32.25" customHeight="1" x14ac:dyDescent="0.3">
      <c r="B502" s="23"/>
    </row>
    <row r="503" spans="2:2" ht="32.25" customHeight="1" x14ac:dyDescent="0.3">
      <c r="B503" s="23"/>
    </row>
    <row r="504" spans="2:2" ht="32.25" customHeight="1" x14ac:dyDescent="0.3">
      <c r="B504" s="23"/>
    </row>
    <row r="505" spans="2:2" ht="32.25" customHeight="1" x14ac:dyDescent="0.3">
      <c r="B505" s="23"/>
    </row>
    <row r="506" spans="2:2" ht="32.25" customHeight="1" x14ac:dyDescent="0.3">
      <c r="B506" s="23"/>
    </row>
    <row r="507" spans="2:2" ht="32.25" customHeight="1" x14ac:dyDescent="0.3">
      <c r="B507" s="23"/>
    </row>
    <row r="508" spans="2:2" ht="32.25" customHeight="1" x14ac:dyDescent="0.3">
      <c r="B508" s="23"/>
    </row>
    <row r="509" spans="2:2" ht="32.25" customHeight="1" x14ac:dyDescent="0.3">
      <c r="B509" s="23"/>
    </row>
    <row r="510" spans="2:2" ht="32.25" customHeight="1" x14ac:dyDescent="0.3">
      <c r="B510" s="23"/>
    </row>
    <row r="511" spans="2:2" ht="32.25" customHeight="1" x14ac:dyDescent="0.3">
      <c r="B511" s="23"/>
    </row>
    <row r="512" spans="2:2" ht="32.25" customHeight="1" x14ac:dyDescent="0.3">
      <c r="B512" s="23"/>
    </row>
    <row r="513" spans="2:2" ht="32.25" customHeight="1" x14ac:dyDescent="0.3">
      <c r="B513" s="23"/>
    </row>
    <row r="514" spans="2:2" ht="32.25" customHeight="1" x14ac:dyDescent="0.3">
      <c r="B514" s="23"/>
    </row>
    <row r="515" spans="2:2" ht="32.25" customHeight="1" x14ac:dyDescent="0.3">
      <c r="B515" s="23"/>
    </row>
    <row r="516" spans="2:2" ht="32.25" customHeight="1" x14ac:dyDescent="0.3">
      <c r="B516" s="23"/>
    </row>
    <row r="517" spans="2:2" ht="32.25" customHeight="1" x14ac:dyDescent="0.3">
      <c r="B517" s="23"/>
    </row>
    <row r="518" spans="2:2" ht="32.25" customHeight="1" x14ac:dyDescent="0.3">
      <c r="B518" s="23"/>
    </row>
    <row r="519" spans="2:2" ht="32.25" customHeight="1" x14ac:dyDescent="0.3">
      <c r="B519" s="23"/>
    </row>
    <row r="520" spans="2:2" ht="32.25" customHeight="1" x14ac:dyDescent="0.3">
      <c r="B520" s="23"/>
    </row>
    <row r="521" spans="2:2" ht="32.25" customHeight="1" x14ac:dyDescent="0.3">
      <c r="B521" s="23"/>
    </row>
    <row r="522" spans="2:2" ht="32.25" customHeight="1" x14ac:dyDescent="0.3">
      <c r="B522" s="23"/>
    </row>
    <row r="523" spans="2:2" ht="32.25" customHeight="1" x14ac:dyDescent="0.3">
      <c r="B523" s="23"/>
    </row>
    <row r="524" spans="2:2" ht="32.25" customHeight="1" x14ac:dyDescent="0.3">
      <c r="B524" s="23"/>
    </row>
    <row r="525" spans="2:2" ht="32.25" customHeight="1" x14ac:dyDescent="0.3">
      <c r="B525" s="23"/>
    </row>
    <row r="526" spans="2:2" ht="32.25" customHeight="1" x14ac:dyDescent="0.3">
      <c r="B526" s="23"/>
    </row>
    <row r="527" spans="2:2" ht="32.25" customHeight="1" x14ac:dyDescent="0.3">
      <c r="B527" s="23"/>
    </row>
    <row r="528" spans="2:2" ht="32.25" customHeight="1" x14ac:dyDescent="0.3">
      <c r="B528" s="23"/>
    </row>
    <row r="529" spans="2:2" ht="32.25" customHeight="1" x14ac:dyDescent="0.3">
      <c r="B529" s="23"/>
    </row>
    <row r="530" spans="2:2" ht="32.25" customHeight="1" x14ac:dyDescent="0.3">
      <c r="B530" s="23"/>
    </row>
    <row r="531" spans="2:2" ht="32.25" customHeight="1" x14ac:dyDescent="0.3">
      <c r="B531" s="23"/>
    </row>
    <row r="532" spans="2:2" ht="32.25" customHeight="1" x14ac:dyDescent="0.3">
      <c r="B532" s="23"/>
    </row>
    <row r="533" spans="2:2" ht="32.25" customHeight="1" x14ac:dyDescent="0.3">
      <c r="B533" s="23"/>
    </row>
    <row r="534" spans="2:2" ht="32.25" customHeight="1" x14ac:dyDescent="0.3">
      <c r="B534" s="23"/>
    </row>
    <row r="535" spans="2:2" ht="32.25" customHeight="1" x14ac:dyDescent="0.3">
      <c r="B535" s="23"/>
    </row>
    <row r="536" spans="2:2" ht="32.25" customHeight="1" x14ac:dyDescent="0.3">
      <c r="B536" s="23"/>
    </row>
    <row r="537" spans="2:2" ht="32.25" customHeight="1" x14ac:dyDescent="0.3">
      <c r="B537" s="23"/>
    </row>
    <row r="538" spans="2:2" ht="32.25" customHeight="1" x14ac:dyDescent="0.3">
      <c r="B538" s="23"/>
    </row>
    <row r="539" spans="2:2" ht="32.25" customHeight="1" x14ac:dyDescent="0.3">
      <c r="B539" s="23"/>
    </row>
    <row r="540" spans="2:2" ht="32.25" customHeight="1" x14ac:dyDescent="0.3">
      <c r="B540" s="23"/>
    </row>
    <row r="541" spans="2:2" ht="32.25" customHeight="1" x14ac:dyDescent="0.3">
      <c r="B541" s="23"/>
    </row>
    <row r="542" spans="2:2" ht="32.25" customHeight="1" x14ac:dyDescent="0.3">
      <c r="B542" s="23"/>
    </row>
    <row r="543" spans="2:2" ht="32.25" customHeight="1" x14ac:dyDescent="0.3">
      <c r="B543" s="23"/>
    </row>
    <row r="544" spans="2:2" ht="32.25" customHeight="1" x14ac:dyDescent="0.3">
      <c r="B544" s="23"/>
    </row>
    <row r="545" spans="2:2" ht="32.25" customHeight="1" x14ac:dyDescent="0.3">
      <c r="B545" s="23"/>
    </row>
    <row r="546" spans="2:2" ht="32.25" customHeight="1" x14ac:dyDescent="0.3">
      <c r="B546" s="23"/>
    </row>
    <row r="547" spans="2:2" ht="32.25" customHeight="1" x14ac:dyDescent="0.3">
      <c r="B547" s="23"/>
    </row>
    <row r="548" spans="2:2" ht="32.25" customHeight="1" x14ac:dyDescent="0.3">
      <c r="B548" s="23"/>
    </row>
    <row r="549" spans="2:2" ht="32.25" customHeight="1" x14ac:dyDescent="0.3">
      <c r="B549" s="23"/>
    </row>
    <row r="550" spans="2:2" ht="32.25" customHeight="1" x14ac:dyDescent="0.3">
      <c r="B550" s="23"/>
    </row>
    <row r="551" spans="2:2" ht="32.25" customHeight="1" x14ac:dyDescent="0.3">
      <c r="B551" s="23"/>
    </row>
    <row r="552" spans="2:2" ht="32.25" customHeight="1" x14ac:dyDescent="0.3">
      <c r="B552" s="23"/>
    </row>
    <row r="553" spans="2:2" ht="32.25" customHeight="1" x14ac:dyDescent="0.3">
      <c r="B553" s="23"/>
    </row>
    <row r="554" spans="2:2" ht="32.25" customHeight="1" x14ac:dyDescent="0.3">
      <c r="B554" s="23"/>
    </row>
    <row r="555" spans="2:2" ht="32.25" customHeight="1" x14ac:dyDescent="0.3">
      <c r="B555" s="23"/>
    </row>
    <row r="556" spans="2:2" ht="32.25" customHeight="1" x14ac:dyDescent="0.3">
      <c r="B556" s="23"/>
    </row>
    <row r="557" spans="2:2" ht="32.25" customHeight="1" x14ac:dyDescent="0.3">
      <c r="B557" s="23"/>
    </row>
    <row r="558" spans="2:2" ht="32.25" customHeight="1" x14ac:dyDescent="0.3">
      <c r="B558" s="23"/>
    </row>
    <row r="559" spans="2:2" ht="32.25" customHeight="1" x14ac:dyDescent="0.3">
      <c r="B559" s="23"/>
    </row>
    <row r="560" spans="2:2" ht="32.25" customHeight="1" x14ac:dyDescent="0.3">
      <c r="B560" s="23"/>
    </row>
    <row r="561" spans="2:2" ht="32.25" customHeight="1" x14ac:dyDescent="0.3">
      <c r="B561" s="23"/>
    </row>
    <row r="562" spans="2:2" ht="32.25" customHeight="1" x14ac:dyDescent="0.3">
      <c r="B562" s="23"/>
    </row>
    <row r="563" spans="2:2" ht="32.25" customHeight="1" x14ac:dyDescent="0.3">
      <c r="B563" s="23"/>
    </row>
    <row r="564" spans="2:2" ht="32.25" customHeight="1" x14ac:dyDescent="0.3">
      <c r="B564" s="23"/>
    </row>
    <row r="565" spans="2:2" ht="32.25" customHeight="1" x14ac:dyDescent="0.3">
      <c r="B565" s="23"/>
    </row>
    <row r="566" spans="2:2" ht="32.25" customHeight="1" x14ac:dyDescent="0.3">
      <c r="B566" s="23"/>
    </row>
    <row r="567" spans="2:2" ht="32.25" customHeight="1" x14ac:dyDescent="0.3">
      <c r="B567" s="23"/>
    </row>
    <row r="568" spans="2:2" ht="32.25" customHeight="1" x14ac:dyDescent="0.3">
      <c r="B568" s="23"/>
    </row>
    <row r="569" spans="2:2" ht="32.25" customHeight="1" x14ac:dyDescent="0.3">
      <c r="B569" s="23"/>
    </row>
    <row r="570" spans="2:2" ht="32.25" customHeight="1" x14ac:dyDescent="0.3">
      <c r="B570" s="23"/>
    </row>
    <row r="571" spans="2:2" ht="32.25" customHeight="1" x14ac:dyDescent="0.3">
      <c r="B571" s="23"/>
    </row>
    <row r="572" spans="2:2" ht="32.25" customHeight="1" x14ac:dyDescent="0.3">
      <c r="B572" s="23"/>
    </row>
    <row r="573" spans="2:2" ht="32.25" customHeight="1" x14ac:dyDescent="0.3">
      <c r="B573" s="23"/>
    </row>
    <row r="574" spans="2:2" ht="32.25" customHeight="1" x14ac:dyDescent="0.3">
      <c r="B574" s="23"/>
    </row>
    <row r="575" spans="2:2" ht="32.25" customHeight="1" x14ac:dyDescent="0.3">
      <c r="B575" s="23"/>
    </row>
    <row r="576" spans="2:2" ht="32.25" customHeight="1" x14ac:dyDescent="0.3">
      <c r="B576" s="23"/>
    </row>
    <row r="577" spans="2:2" ht="32.25" customHeight="1" x14ac:dyDescent="0.3">
      <c r="B577" s="23"/>
    </row>
    <row r="578" spans="2:2" ht="32.25" customHeight="1" x14ac:dyDescent="0.3">
      <c r="B578" s="23"/>
    </row>
    <row r="579" spans="2:2" ht="32.25" customHeight="1" x14ac:dyDescent="0.3">
      <c r="B579" s="23"/>
    </row>
    <row r="580" spans="2:2" ht="32.25" customHeight="1" x14ac:dyDescent="0.3">
      <c r="B580" s="23"/>
    </row>
    <row r="581" spans="2:2" ht="32.25" customHeight="1" x14ac:dyDescent="0.3">
      <c r="B581" s="23"/>
    </row>
    <row r="582" spans="2:2" ht="32.25" customHeight="1" x14ac:dyDescent="0.3">
      <c r="B582" s="23"/>
    </row>
    <row r="583" spans="2:2" ht="32.25" customHeight="1" x14ac:dyDescent="0.3">
      <c r="B583" s="23"/>
    </row>
    <row r="584" spans="2:2" ht="32.25" customHeight="1" x14ac:dyDescent="0.3">
      <c r="B584" s="23"/>
    </row>
    <row r="585" spans="2:2" ht="32.25" customHeight="1" x14ac:dyDescent="0.3">
      <c r="B585" s="23"/>
    </row>
    <row r="586" spans="2:2" ht="32.25" customHeight="1" x14ac:dyDescent="0.3">
      <c r="B586" s="23"/>
    </row>
    <row r="587" spans="2:2" ht="32.25" customHeight="1" x14ac:dyDescent="0.3">
      <c r="B587" s="23"/>
    </row>
    <row r="588" spans="2:2" ht="32.25" customHeight="1" x14ac:dyDescent="0.3">
      <c r="B588" s="23"/>
    </row>
    <row r="589" spans="2:2" ht="32.25" customHeight="1" x14ac:dyDescent="0.3">
      <c r="B589" s="23"/>
    </row>
    <row r="590" spans="2:2" ht="32.25" customHeight="1" x14ac:dyDescent="0.3">
      <c r="B590" s="23"/>
    </row>
    <row r="591" spans="2:2" ht="32.25" customHeight="1" x14ac:dyDescent="0.3">
      <c r="B591" s="23"/>
    </row>
    <row r="592" spans="2:2" ht="32.25" customHeight="1" x14ac:dyDescent="0.3">
      <c r="B592" s="23"/>
    </row>
    <row r="593" spans="2:2" ht="32.25" customHeight="1" x14ac:dyDescent="0.3">
      <c r="B593" s="23"/>
    </row>
    <row r="594" spans="2:2" ht="32.25" customHeight="1" x14ac:dyDescent="0.3">
      <c r="B594" s="23"/>
    </row>
    <row r="595" spans="2:2" ht="32.25" customHeight="1" x14ac:dyDescent="0.3">
      <c r="B595" s="23"/>
    </row>
    <row r="596" spans="2:2" ht="32.25" customHeight="1" x14ac:dyDescent="0.3">
      <c r="B596" s="23"/>
    </row>
    <row r="597" spans="2:2" ht="32.25" customHeight="1" x14ac:dyDescent="0.3">
      <c r="B597" s="23"/>
    </row>
    <row r="598" spans="2:2" ht="32.25" customHeight="1" x14ac:dyDescent="0.3">
      <c r="B598" s="23"/>
    </row>
    <row r="599" spans="2:2" ht="32.25" customHeight="1" x14ac:dyDescent="0.3">
      <c r="B599" s="23"/>
    </row>
    <row r="600" spans="2:2" ht="32.25" customHeight="1" x14ac:dyDescent="0.3">
      <c r="B600" s="23"/>
    </row>
    <row r="601" spans="2:2" ht="32.25" customHeight="1" x14ac:dyDescent="0.3">
      <c r="B601" s="23"/>
    </row>
    <row r="602" spans="2:2" ht="32.25" customHeight="1" x14ac:dyDescent="0.3">
      <c r="B602" s="23"/>
    </row>
    <row r="603" spans="2:2" ht="32.25" customHeight="1" x14ac:dyDescent="0.3">
      <c r="B603" s="23"/>
    </row>
    <row r="604" spans="2:2" ht="32.25" customHeight="1" x14ac:dyDescent="0.3">
      <c r="B604" s="23"/>
    </row>
    <row r="605" spans="2:2" ht="32.25" customHeight="1" x14ac:dyDescent="0.3">
      <c r="B605" s="23"/>
    </row>
    <row r="606" spans="2:2" ht="32.25" customHeight="1" x14ac:dyDescent="0.3">
      <c r="B606" s="23"/>
    </row>
    <row r="607" spans="2:2" ht="32.25" customHeight="1" x14ac:dyDescent="0.3">
      <c r="B607" s="23"/>
    </row>
    <row r="608" spans="2:2" ht="32.25" customHeight="1" x14ac:dyDescent="0.3">
      <c r="B608" s="23"/>
    </row>
    <row r="609" spans="2:2" ht="32.25" customHeight="1" x14ac:dyDescent="0.3">
      <c r="B609" s="23"/>
    </row>
    <row r="610" spans="2:2" ht="32.25" customHeight="1" x14ac:dyDescent="0.3">
      <c r="B610" s="23"/>
    </row>
    <row r="611" spans="2:2" ht="32.25" customHeight="1" x14ac:dyDescent="0.3">
      <c r="B611" s="23"/>
    </row>
    <row r="612" spans="2:2" ht="32.25" customHeight="1" x14ac:dyDescent="0.3">
      <c r="B612" s="23"/>
    </row>
    <row r="613" spans="2:2" ht="32.25" customHeight="1" x14ac:dyDescent="0.3">
      <c r="B613" s="23"/>
    </row>
    <row r="614" spans="2:2" ht="32.25" customHeight="1" x14ac:dyDescent="0.3">
      <c r="B614" s="23"/>
    </row>
    <row r="615" spans="2:2" ht="32.25" customHeight="1" x14ac:dyDescent="0.3">
      <c r="B615" s="23"/>
    </row>
    <row r="616" spans="2:2" ht="32.25" customHeight="1" x14ac:dyDescent="0.3">
      <c r="B616" s="23"/>
    </row>
    <row r="617" spans="2:2" ht="32.25" customHeight="1" x14ac:dyDescent="0.3">
      <c r="B617" s="23"/>
    </row>
    <row r="618" spans="2:2" ht="32.25" customHeight="1" x14ac:dyDescent="0.3">
      <c r="B618" s="23"/>
    </row>
    <row r="619" spans="2:2" ht="32.25" customHeight="1" x14ac:dyDescent="0.3">
      <c r="B619" s="23"/>
    </row>
    <row r="620" spans="2:2" ht="32.25" customHeight="1" x14ac:dyDescent="0.3">
      <c r="B620" s="23"/>
    </row>
    <row r="621" spans="2:2" ht="32.25" customHeight="1" x14ac:dyDescent="0.3">
      <c r="B621" s="23"/>
    </row>
    <row r="622" spans="2:2" ht="32.25" customHeight="1" x14ac:dyDescent="0.3">
      <c r="B622" s="23"/>
    </row>
    <row r="623" spans="2:2" ht="32.25" customHeight="1" x14ac:dyDescent="0.3">
      <c r="B623" s="23"/>
    </row>
    <row r="624" spans="2:2" ht="32.25" customHeight="1" x14ac:dyDescent="0.3">
      <c r="B624" s="23"/>
    </row>
    <row r="625" spans="2:2" ht="32.25" customHeight="1" x14ac:dyDescent="0.3">
      <c r="B625" s="23"/>
    </row>
    <row r="626" spans="2:2" ht="32.25" customHeight="1" x14ac:dyDescent="0.3">
      <c r="B626" s="23"/>
    </row>
    <row r="627" spans="2:2" ht="32.25" customHeight="1" x14ac:dyDescent="0.3">
      <c r="B627" s="23"/>
    </row>
    <row r="628" spans="2:2" ht="32.25" customHeight="1" x14ac:dyDescent="0.3">
      <c r="B628" s="23"/>
    </row>
    <row r="629" spans="2:2" ht="32.25" customHeight="1" x14ac:dyDescent="0.3">
      <c r="B629" s="23"/>
    </row>
    <row r="630" spans="2:2" ht="32.25" customHeight="1" x14ac:dyDescent="0.3">
      <c r="B630" s="23"/>
    </row>
    <row r="631" spans="2:2" ht="32.25" customHeight="1" x14ac:dyDescent="0.3">
      <c r="B631" s="23"/>
    </row>
    <row r="632" spans="2:2" ht="32.25" customHeight="1" x14ac:dyDescent="0.3">
      <c r="B632" s="23"/>
    </row>
    <row r="633" spans="2:2" ht="32.25" customHeight="1" x14ac:dyDescent="0.3">
      <c r="B633" s="23"/>
    </row>
    <row r="634" spans="2:2" ht="32.25" customHeight="1" x14ac:dyDescent="0.3">
      <c r="B634" s="23"/>
    </row>
    <row r="635" spans="2:2" ht="32.25" customHeight="1" x14ac:dyDescent="0.3">
      <c r="B635" s="23"/>
    </row>
    <row r="636" spans="2:2" ht="32.25" customHeight="1" x14ac:dyDescent="0.3">
      <c r="B636" s="23"/>
    </row>
    <row r="637" spans="2:2" ht="32.25" customHeight="1" x14ac:dyDescent="0.3">
      <c r="B637" s="23"/>
    </row>
    <row r="638" spans="2:2" ht="32.25" customHeight="1" x14ac:dyDescent="0.3">
      <c r="B638" s="23"/>
    </row>
    <row r="639" spans="2:2" ht="32.25" customHeight="1" x14ac:dyDescent="0.3">
      <c r="B639" s="23"/>
    </row>
    <row r="640" spans="2:2" ht="32.25" customHeight="1" x14ac:dyDescent="0.3">
      <c r="B640" s="23"/>
    </row>
    <row r="641" spans="2:2" ht="32.25" customHeight="1" x14ac:dyDescent="0.3">
      <c r="B641" s="23"/>
    </row>
    <row r="642" spans="2:2" ht="32.25" customHeight="1" x14ac:dyDescent="0.3">
      <c r="B642" s="23"/>
    </row>
    <row r="643" spans="2:2" ht="32.25" customHeight="1" x14ac:dyDescent="0.3">
      <c r="B643" s="23"/>
    </row>
    <row r="644" spans="2:2" ht="32.25" customHeight="1" x14ac:dyDescent="0.3">
      <c r="B644" s="23"/>
    </row>
    <row r="645" spans="2:2" ht="32.25" customHeight="1" x14ac:dyDescent="0.3">
      <c r="B645" s="23"/>
    </row>
    <row r="646" spans="2:2" ht="32.25" customHeight="1" x14ac:dyDescent="0.3">
      <c r="B646" s="23"/>
    </row>
    <row r="647" spans="2:2" ht="32.25" customHeight="1" x14ac:dyDescent="0.3">
      <c r="B647" s="23"/>
    </row>
    <row r="648" spans="2:2" ht="32.25" customHeight="1" x14ac:dyDescent="0.3">
      <c r="B648" s="23"/>
    </row>
    <row r="649" spans="2:2" ht="32.25" customHeight="1" x14ac:dyDescent="0.3">
      <c r="B649" s="23"/>
    </row>
    <row r="650" spans="2:2" ht="32.25" customHeight="1" x14ac:dyDescent="0.3">
      <c r="B650" s="23"/>
    </row>
    <row r="651" spans="2:2" ht="32.25" customHeight="1" x14ac:dyDescent="0.3">
      <c r="B651" s="23"/>
    </row>
    <row r="652" spans="2:2" ht="32.25" customHeight="1" x14ac:dyDescent="0.3">
      <c r="B652" s="23"/>
    </row>
    <row r="653" spans="2:2" ht="32.25" customHeight="1" x14ac:dyDescent="0.3">
      <c r="B653" s="23"/>
    </row>
    <row r="654" spans="2:2" ht="32.25" customHeight="1" x14ac:dyDescent="0.3">
      <c r="B654" s="23"/>
    </row>
    <row r="655" spans="2:2" ht="32.25" customHeight="1" x14ac:dyDescent="0.3">
      <c r="B655" s="23"/>
    </row>
    <row r="656" spans="2:2" ht="32.25" customHeight="1" x14ac:dyDescent="0.3">
      <c r="B656" s="23"/>
    </row>
    <row r="657" spans="2:2" ht="32.25" customHeight="1" x14ac:dyDescent="0.3">
      <c r="B657" s="23"/>
    </row>
    <row r="658" spans="2:2" ht="32.25" customHeight="1" x14ac:dyDescent="0.3">
      <c r="B658" s="23"/>
    </row>
    <row r="659" spans="2:2" ht="32.25" customHeight="1" x14ac:dyDescent="0.3">
      <c r="B659" s="23"/>
    </row>
    <row r="660" spans="2:2" ht="32.25" customHeight="1" x14ac:dyDescent="0.3">
      <c r="B660" s="23"/>
    </row>
    <row r="661" spans="2:2" ht="32.25" customHeight="1" x14ac:dyDescent="0.3">
      <c r="B661" s="23"/>
    </row>
    <row r="662" spans="2:2" ht="32.25" customHeight="1" x14ac:dyDescent="0.3">
      <c r="B662" s="23"/>
    </row>
    <row r="663" spans="2:2" ht="32.25" customHeight="1" x14ac:dyDescent="0.3">
      <c r="B663" s="23"/>
    </row>
    <row r="664" spans="2:2" ht="32.25" customHeight="1" x14ac:dyDescent="0.3">
      <c r="B664" s="23"/>
    </row>
    <row r="665" spans="2:2" ht="32.25" customHeight="1" x14ac:dyDescent="0.3">
      <c r="B665" s="23"/>
    </row>
    <row r="666" spans="2:2" ht="32.25" customHeight="1" x14ac:dyDescent="0.3">
      <c r="B666" s="23"/>
    </row>
    <row r="667" spans="2:2" ht="32.25" customHeight="1" x14ac:dyDescent="0.3">
      <c r="B667" s="23"/>
    </row>
    <row r="668" spans="2:2" ht="32.25" customHeight="1" x14ac:dyDescent="0.3">
      <c r="B668" s="23"/>
    </row>
    <row r="669" spans="2:2" ht="32.25" customHeight="1" x14ac:dyDescent="0.3">
      <c r="B669" s="23"/>
    </row>
    <row r="670" spans="2:2" ht="32.25" customHeight="1" x14ac:dyDescent="0.3">
      <c r="B670" s="23"/>
    </row>
    <row r="671" spans="2:2" ht="32.25" customHeight="1" x14ac:dyDescent="0.3">
      <c r="B671" s="23"/>
    </row>
    <row r="672" spans="2:2" ht="32.25" customHeight="1" x14ac:dyDescent="0.3">
      <c r="B672" s="23"/>
    </row>
    <row r="673" spans="2:2" ht="32.25" customHeight="1" x14ac:dyDescent="0.3">
      <c r="B673" s="23"/>
    </row>
    <row r="674" spans="2:2" ht="32.25" customHeight="1" x14ac:dyDescent="0.3">
      <c r="B674" s="23"/>
    </row>
    <row r="675" spans="2:2" ht="32.25" customHeight="1" x14ac:dyDescent="0.3">
      <c r="B675" s="23"/>
    </row>
    <row r="676" spans="2:2" ht="32.25" customHeight="1" x14ac:dyDescent="0.3">
      <c r="B676" s="23"/>
    </row>
    <row r="677" spans="2:2" ht="32.25" customHeight="1" x14ac:dyDescent="0.3">
      <c r="B677" s="23"/>
    </row>
    <row r="678" spans="2:2" ht="32.25" customHeight="1" x14ac:dyDescent="0.3">
      <c r="B678" s="23"/>
    </row>
    <row r="679" spans="2:2" ht="32.25" customHeight="1" x14ac:dyDescent="0.3">
      <c r="B679" s="23"/>
    </row>
    <row r="680" spans="2:2" ht="32.25" customHeight="1" x14ac:dyDescent="0.3">
      <c r="B680" s="23"/>
    </row>
    <row r="681" spans="2:2" ht="32.25" customHeight="1" x14ac:dyDescent="0.3">
      <c r="B681" s="23"/>
    </row>
    <row r="682" spans="2:2" ht="32.25" customHeight="1" x14ac:dyDescent="0.3">
      <c r="B682" s="23"/>
    </row>
    <row r="683" spans="2:2" ht="32.25" customHeight="1" x14ac:dyDescent="0.3">
      <c r="B683" s="23"/>
    </row>
    <row r="684" spans="2:2" ht="32.25" customHeight="1" x14ac:dyDescent="0.3">
      <c r="B684" s="23"/>
    </row>
    <row r="685" spans="2:2" ht="32.25" customHeight="1" x14ac:dyDescent="0.3">
      <c r="B685" s="23"/>
    </row>
    <row r="686" spans="2:2" ht="32.25" customHeight="1" x14ac:dyDescent="0.3">
      <c r="B686" s="23"/>
    </row>
    <row r="687" spans="2:2" ht="32.25" customHeight="1" x14ac:dyDescent="0.3">
      <c r="B687" s="23"/>
    </row>
    <row r="688" spans="2:2" ht="32.25" customHeight="1" x14ac:dyDescent="0.3">
      <c r="B688" s="23"/>
    </row>
    <row r="689" spans="2:2" ht="32.25" customHeight="1" x14ac:dyDescent="0.3">
      <c r="B689" s="23"/>
    </row>
    <row r="690" spans="2:2" ht="32.25" customHeight="1" x14ac:dyDescent="0.3">
      <c r="B690" s="23"/>
    </row>
    <row r="691" spans="2:2" ht="32.25" customHeight="1" x14ac:dyDescent="0.3">
      <c r="B691" s="23"/>
    </row>
    <row r="692" spans="2:2" ht="32.25" customHeight="1" x14ac:dyDescent="0.3">
      <c r="B692" s="23"/>
    </row>
    <row r="693" spans="2:2" ht="32.25" customHeight="1" x14ac:dyDescent="0.3">
      <c r="B693" s="23"/>
    </row>
    <row r="694" spans="2:2" ht="32.25" customHeight="1" x14ac:dyDescent="0.3">
      <c r="B694" s="23"/>
    </row>
    <row r="695" spans="2:2" ht="32.25" customHeight="1" x14ac:dyDescent="0.3">
      <c r="B695" s="23"/>
    </row>
    <row r="696" spans="2:2" ht="32.25" customHeight="1" x14ac:dyDescent="0.3">
      <c r="B696" s="23"/>
    </row>
    <row r="697" spans="2:2" ht="32.25" customHeight="1" x14ac:dyDescent="0.3">
      <c r="B697" s="23"/>
    </row>
    <row r="698" spans="2:2" ht="32.25" customHeight="1" x14ac:dyDescent="0.3">
      <c r="B698" s="23"/>
    </row>
    <row r="699" spans="2:2" ht="32.25" customHeight="1" x14ac:dyDescent="0.3">
      <c r="B699" s="23"/>
    </row>
    <row r="700" spans="2:2" ht="32.25" customHeight="1" x14ac:dyDescent="0.3">
      <c r="B700" s="23"/>
    </row>
    <row r="701" spans="2:2" ht="32.25" customHeight="1" x14ac:dyDescent="0.3">
      <c r="B701" s="23"/>
    </row>
    <row r="702" spans="2:2" ht="32.25" customHeight="1" x14ac:dyDescent="0.3">
      <c r="B702" s="23"/>
    </row>
    <row r="703" spans="2:2" ht="32.25" customHeight="1" x14ac:dyDescent="0.3">
      <c r="B703" s="23"/>
    </row>
    <row r="704" spans="2:2" ht="32.25" customHeight="1" x14ac:dyDescent="0.3">
      <c r="B704" s="23"/>
    </row>
    <row r="705" spans="2:2" ht="32.25" customHeight="1" x14ac:dyDescent="0.3">
      <c r="B705" s="23"/>
    </row>
    <row r="706" spans="2:2" ht="32.25" customHeight="1" x14ac:dyDescent="0.3">
      <c r="B706" s="23"/>
    </row>
    <row r="707" spans="2:2" ht="32.25" customHeight="1" x14ac:dyDescent="0.3">
      <c r="B707" s="23"/>
    </row>
    <row r="708" spans="2:2" ht="32.25" customHeight="1" x14ac:dyDescent="0.3">
      <c r="B708" s="23"/>
    </row>
    <row r="709" spans="2:2" ht="32.25" customHeight="1" x14ac:dyDescent="0.3">
      <c r="B709" s="23"/>
    </row>
    <row r="710" spans="2:2" ht="32.25" customHeight="1" x14ac:dyDescent="0.3">
      <c r="B710" s="23"/>
    </row>
    <row r="711" spans="2:2" ht="32.25" customHeight="1" x14ac:dyDescent="0.3">
      <c r="B711" s="23"/>
    </row>
    <row r="712" spans="2:2" ht="32.25" customHeight="1" x14ac:dyDescent="0.3">
      <c r="B712" s="23"/>
    </row>
    <row r="713" spans="2:2" ht="32.25" customHeight="1" x14ac:dyDescent="0.3">
      <c r="B713" s="23"/>
    </row>
    <row r="714" spans="2:2" ht="32.25" customHeight="1" x14ac:dyDescent="0.3">
      <c r="B714" s="23"/>
    </row>
    <row r="715" spans="2:2" ht="32.25" customHeight="1" x14ac:dyDescent="0.3">
      <c r="B715" s="23"/>
    </row>
    <row r="716" spans="2:2" ht="32.25" customHeight="1" x14ac:dyDescent="0.3">
      <c r="B716" s="23"/>
    </row>
    <row r="717" spans="2:2" ht="32.25" customHeight="1" x14ac:dyDescent="0.3">
      <c r="B717" s="23"/>
    </row>
    <row r="718" spans="2:2" ht="32.25" customHeight="1" x14ac:dyDescent="0.3">
      <c r="B718" s="23"/>
    </row>
    <row r="719" spans="2:2" ht="32.25" customHeight="1" x14ac:dyDescent="0.3">
      <c r="B719" s="23"/>
    </row>
    <row r="720" spans="2:2" ht="32.25" customHeight="1" x14ac:dyDescent="0.3">
      <c r="B720" s="23"/>
    </row>
    <row r="721" spans="2:2" ht="32.25" customHeight="1" x14ac:dyDescent="0.3">
      <c r="B721" s="23"/>
    </row>
    <row r="722" spans="2:2" ht="32.25" customHeight="1" x14ac:dyDescent="0.3">
      <c r="B722" s="23"/>
    </row>
    <row r="723" spans="2:2" ht="32.25" customHeight="1" x14ac:dyDescent="0.3">
      <c r="B723" s="23"/>
    </row>
    <row r="724" spans="2:2" ht="32.25" customHeight="1" x14ac:dyDescent="0.3">
      <c r="B724" s="23"/>
    </row>
    <row r="725" spans="2:2" ht="32.25" customHeight="1" x14ac:dyDescent="0.3">
      <c r="B725" s="23"/>
    </row>
    <row r="726" spans="2:2" ht="32.25" customHeight="1" x14ac:dyDescent="0.3">
      <c r="B726" s="23"/>
    </row>
    <row r="727" spans="2:2" ht="32.25" customHeight="1" x14ac:dyDescent="0.3">
      <c r="B727" s="23"/>
    </row>
    <row r="728" spans="2:2" ht="32.25" customHeight="1" x14ac:dyDescent="0.3">
      <c r="B728" s="23"/>
    </row>
    <row r="729" spans="2:2" ht="32.25" customHeight="1" x14ac:dyDescent="0.3">
      <c r="B729" s="23"/>
    </row>
    <row r="730" spans="2:2" ht="32.25" customHeight="1" x14ac:dyDescent="0.3">
      <c r="B730" s="23"/>
    </row>
    <row r="731" spans="2:2" ht="32.25" customHeight="1" x14ac:dyDescent="0.3">
      <c r="B731" s="23"/>
    </row>
    <row r="732" spans="2:2" ht="32.25" customHeight="1" x14ac:dyDescent="0.3">
      <c r="B732" s="23"/>
    </row>
    <row r="733" spans="2:2" ht="32.25" customHeight="1" x14ac:dyDescent="0.3">
      <c r="B733" s="23"/>
    </row>
    <row r="734" spans="2:2" ht="32.25" customHeight="1" x14ac:dyDescent="0.3">
      <c r="B734" s="23"/>
    </row>
    <row r="735" spans="2:2" ht="32.25" customHeight="1" x14ac:dyDescent="0.3">
      <c r="B735" s="23"/>
    </row>
    <row r="736" spans="2:2" ht="32.25" customHeight="1" x14ac:dyDescent="0.3">
      <c r="B736" s="23"/>
    </row>
    <row r="737" spans="2:2" ht="32.25" customHeight="1" x14ac:dyDescent="0.3">
      <c r="B737" s="23"/>
    </row>
    <row r="738" spans="2:2" ht="32.25" customHeight="1" x14ac:dyDescent="0.3">
      <c r="B738" s="23"/>
    </row>
    <row r="739" spans="2:2" ht="32.25" customHeight="1" x14ac:dyDescent="0.3">
      <c r="B739" s="23"/>
    </row>
    <row r="740" spans="2:2" ht="32.25" customHeight="1" x14ac:dyDescent="0.3">
      <c r="B740" s="23"/>
    </row>
    <row r="741" spans="2:2" ht="32.25" customHeight="1" x14ac:dyDescent="0.3">
      <c r="B741" s="23"/>
    </row>
    <row r="742" spans="2:2" ht="32.25" customHeight="1" x14ac:dyDescent="0.3">
      <c r="B742" s="23"/>
    </row>
    <row r="743" spans="2:2" ht="32.25" customHeight="1" x14ac:dyDescent="0.3">
      <c r="B743" s="23"/>
    </row>
    <row r="744" spans="2:2" ht="32.25" customHeight="1" x14ac:dyDescent="0.3">
      <c r="B744" s="23"/>
    </row>
    <row r="745" spans="2:2" ht="32.25" customHeight="1" x14ac:dyDescent="0.3">
      <c r="B745" s="23"/>
    </row>
    <row r="746" spans="2:2" ht="32.25" customHeight="1" x14ac:dyDescent="0.3">
      <c r="B746" s="23"/>
    </row>
    <row r="747" spans="2:2" ht="32.25" customHeight="1" x14ac:dyDescent="0.3">
      <c r="B747" s="23"/>
    </row>
    <row r="748" spans="2:2" ht="32.25" customHeight="1" x14ac:dyDescent="0.3">
      <c r="B748" s="23"/>
    </row>
    <row r="749" spans="2:2" ht="32.25" customHeight="1" x14ac:dyDescent="0.3">
      <c r="B749" s="23"/>
    </row>
    <row r="750" spans="2:2" ht="32.25" customHeight="1" x14ac:dyDescent="0.3">
      <c r="B750" s="23"/>
    </row>
    <row r="751" spans="2:2" ht="32.25" customHeight="1" x14ac:dyDescent="0.3">
      <c r="B751" s="23"/>
    </row>
    <row r="752" spans="2:2" ht="32.25" customHeight="1" x14ac:dyDescent="0.3">
      <c r="B752" s="23"/>
    </row>
    <row r="753" spans="2:2" ht="32.25" customHeight="1" x14ac:dyDescent="0.3">
      <c r="B753" s="23"/>
    </row>
    <row r="754" spans="2:2" ht="32.25" customHeight="1" x14ac:dyDescent="0.3">
      <c r="B754" s="23"/>
    </row>
    <row r="755" spans="2:2" ht="32.25" customHeight="1" x14ac:dyDescent="0.3">
      <c r="B755" s="23"/>
    </row>
    <row r="756" spans="2:2" ht="32.25" customHeight="1" x14ac:dyDescent="0.3">
      <c r="B756" s="23"/>
    </row>
    <row r="757" spans="2:2" ht="32.25" customHeight="1" x14ac:dyDescent="0.3">
      <c r="B757" s="23"/>
    </row>
    <row r="758" spans="2:2" ht="32.25" customHeight="1" x14ac:dyDescent="0.3">
      <c r="B758" s="23"/>
    </row>
    <row r="759" spans="2:2" ht="32.25" customHeight="1" x14ac:dyDescent="0.3">
      <c r="B759" s="23"/>
    </row>
    <row r="760" spans="2:2" ht="32.25" customHeight="1" x14ac:dyDescent="0.3">
      <c r="B760" s="23"/>
    </row>
    <row r="761" spans="2:2" ht="32.25" customHeight="1" x14ac:dyDescent="0.3">
      <c r="B761" s="23"/>
    </row>
    <row r="762" spans="2:2" ht="32.25" customHeight="1" x14ac:dyDescent="0.3">
      <c r="B762" s="23"/>
    </row>
    <row r="763" spans="2:2" ht="32.25" customHeight="1" x14ac:dyDescent="0.3">
      <c r="B763" s="23"/>
    </row>
    <row r="764" spans="2:2" ht="32.25" customHeight="1" x14ac:dyDescent="0.3">
      <c r="B764" s="23"/>
    </row>
    <row r="765" spans="2:2" ht="32.25" customHeight="1" x14ac:dyDescent="0.3">
      <c r="B765" s="23"/>
    </row>
    <row r="766" spans="2:2" ht="32.25" customHeight="1" x14ac:dyDescent="0.3">
      <c r="B766" s="23"/>
    </row>
    <row r="767" spans="2:2" ht="32.25" customHeight="1" x14ac:dyDescent="0.3">
      <c r="B767" s="23"/>
    </row>
    <row r="768" spans="2:2" ht="32.25" customHeight="1" x14ac:dyDescent="0.3">
      <c r="B768" s="23"/>
    </row>
    <row r="769" spans="2:2" ht="32.25" customHeight="1" x14ac:dyDescent="0.3">
      <c r="B769" s="23"/>
    </row>
    <row r="770" spans="2:2" ht="32.25" customHeight="1" x14ac:dyDescent="0.3">
      <c r="B770" s="23"/>
    </row>
    <row r="771" spans="2:2" ht="32.25" customHeight="1" x14ac:dyDescent="0.3">
      <c r="B771" s="23"/>
    </row>
    <row r="772" spans="2:2" ht="32.25" customHeight="1" x14ac:dyDescent="0.3">
      <c r="B772" s="23"/>
    </row>
    <row r="773" spans="2:2" ht="32.25" customHeight="1" x14ac:dyDescent="0.3">
      <c r="B773" s="23"/>
    </row>
    <row r="774" spans="2:2" ht="32.25" customHeight="1" x14ac:dyDescent="0.3">
      <c r="B774" s="23"/>
    </row>
    <row r="775" spans="2:2" ht="32.25" customHeight="1" x14ac:dyDescent="0.3">
      <c r="B775" s="23"/>
    </row>
    <row r="776" spans="2:2" ht="32.25" customHeight="1" x14ac:dyDescent="0.3">
      <c r="B776" s="23"/>
    </row>
    <row r="777" spans="2:2" ht="32.25" customHeight="1" x14ac:dyDescent="0.3">
      <c r="B777" s="23"/>
    </row>
    <row r="778" spans="2:2" ht="32.25" customHeight="1" x14ac:dyDescent="0.3">
      <c r="B778" s="23"/>
    </row>
    <row r="779" spans="2:2" ht="32.25" customHeight="1" x14ac:dyDescent="0.3">
      <c r="B779" s="23"/>
    </row>
    <row r="780" spans="2:2" ht="32.25" customHeight="1" x14ac:dyDescent="0.3">
      <c r="B780" s="23"/>
    </row>
    <row r="781" spans="2:2" ht="32.25" customHeight="1" x14ac:dyDescent="0.3">
      <c r="B781" s="23"/>
    </row>
    <row r="782" spans="2:2" ht="32.25" customHeight="1" x14ac:dyDescent="0.3">
      <c r="B782" s="23"/>
    </row>
    <row r="783" spans="2:2" ht="32.25" customHeight="1" x14ac:dyDescent="0.3">
      <c r="B783" s="23"/>
    </row>
    <row r="784" spans="2:2" ht="32.25" customHeight="1" x14ac:dyDescent="0.3">
      <c r="B784" s="23"/>
    </row>
    <row r="785" spans="2:2" ht="32.25" customHeight="1" x14ac:dyDescent="0.3">
      <c r="B785" s="23"/>
    </row>
    <row r="786" spans="2:2" ht="32.25" customHeight="1" x14ac:dyDescent="0.3">
      <c r="B786" s="23"/>
    </row>
    <row r="787" spans="2:2" ht="32.25" customHeight="1" x14ac:dyDescent="0.3">
      <c r="B787" s="23"/>
    </row>
    <row r="788" spans="2:2" ht="32.25" customHeight="1" x14ac:dyDescent="0.3">
      <c r="B788" s="23"/>
    </row>
    <row r="789" spans="2:2" ht="32.25" customHeight="1" x14ac:dyDescent="0.3">
      <c r="B789" s="23"/>
    </row>
    <row r="790" spans="2:2" ht="32.25" customHeight="1" x14ac:dyDescent="0.3">
      <c r="B790" s="23"/>
    </row>
    <row r="791" spans="2:2" ht="32.25" customHeight="1" x14ac:dyDescent="0.3">
      <c r="B791" s="23"/>
    </row>
    <row r="792" spans="2:2" ht="32.25" customHeight="1" x14ac:dyDescent="0.3">
      <c r="B792" s="23"/>
    </row>
    <row r="793" spans="2:2" ht="32.25" customHeight="1" x14ac:dyDescent="0.3">
      <c r="B793" s="23"/>
    </row>
    <row r="794" spans="2:2" ht="32.25" customHeight="1" x14ac:dyDescent="0.3">
      <c r="B794" s="23"/>
    </row>
    <row r="795" spans="2:2" ht="32.25" customHeight="1" x14ac:dyDescent="0.3">
      <c r="B795" s="23"/>
    </row>
    <row r="796" spans="2:2" ht="32.25" customHeight="1" x14ac:dyDescent="0.3">
      <c r="B796" s="23"/>
    </row>
    <row r="797" spans="2:2" ht="32.25" customHeight="1" x14ac:dyDescent="0.3">
      <c r="B797" s="23"/>
    </row>
    <row r="798" spans="2:2" ht="32.25" customHeight="1" x14ac:dyDescent="0.3">
      <c r="B798" s="23"/>
    </row>
    <row r="799" spans="2:2" ht="32.25" customHeight="1" x14ac:dyDescent="0.3">
      <c r="B799" s="23"/>
    </row>
    <row r="800" spans="2:2" ht="32.25" customHeight="1" x14ac:dyDescent="0.3">
      <c r="B800" s="23"/>
    </row>
    <row r="801" spans="2:2" ht="32.25" customHeight="1" x14ac:dyDescent="0.3">
      <c r="B801" s="23"/>
    </row>
    <row r="802" spans="2:2" ht="32.25" customHeight="1" x14ac:dyDescent="0.3">
      <c r="B802" s="23"/>
    </row>
    <row r="803" spans="2:2" ht="32.25" customHeight="1" x14ac:dyDescent="0.3">
      <c r="B803" s="23"/>
    </row>
    <row r="804" spans="2:2" ht="32.25" customHeight="1" x14ac:dyDescent="0.3">
      <c r="B804" s="23"/>
    </row>
    <row r="805" spans="2:2" ht="32.25" customHeight="1" x14ac:dyDescent="0.3">
      <c r="B805" s="23"/>
    </row>
    <row r="806" spans="2:2" ht="32.25" customHeight="1" x14ac:dyDescent="0.3">
      <c r="B806" s="23"/>
    </row>
    <row r="807" spans="2:2" ht="32.25" customHeight="1" x14ac:dyDescent="0.3">
      <c r="B807" s="23"/>
    </row>
    <row r="808" spans="2:2" ht="32.25" customHeight="1" x14ac:dyDescent="0.3">
      <c r="B808" s="23"/>
    </row>
    <row r="809" spans="2:2" ht="32.25" customHeight="1" x14ac:dyDescent="0.3">
      <c r="B809" s="23"/>
    </row>
    <row r="810" spans="2:2" ht="32.25" customHeight="1" x14ac:dyDescent="0.3">
      <c r="B810" s="23"/>
    </row>
    <row r="811" spans="2:2" ht="32.25" customHeight="1" x14ac:dyDescent="0.3">
      <c r="B811" s="23"/>
    </row>
    <row r="812" spans="2:2" ht="32.25" customHeight="1" x14ac:dyDescent="0.3">
      <c r="B812" s="23"/>
    </row>
    <row r="813" spans="2:2" ht="32.25" customHeight="1" x14ac:dyDescent="0.3">
      <c r="B813" s="23"/>
    </row>
    <row r="814" spans="2:2" ht="32.25" customHeight="1" x14ac:dyDescent="0.3">
      <c r="B814" s="23"/>
    </row>
    <row r="815" spans="2:2" ht="32.25" customHeight="1" x14ac:dyDescent="0.3">
      <c r="B815" s="23"/>
    </row>
    <row r="816" spans="2:2" ht="32.25" customHeight="1" x14ac:dyDescent="0.3">
      <c r="B816" s="23"/>
    </row>
    <row r="817" spans="2:2" ht="32.25" customHeight="1" x14ac:dyDescent="0.3">
      <c r="B817" s="23"/>
    </row>
    <row r="818" spans="2:2" ht="32.25" customHeight="1" x14ac:dyDescent="0.3">
      <c r="B818" s="23"/>
    </row>
    <row r="819" spans="2:2" ht="32.25" customHeight="1" x14ac:dyDescent="0.3">
      <c r="B819" s="23"/>
    </row>
    <row r="820" spans="2:2" ht="32.25" customHeight="1" x14ac:dyDescent="0.3">
      <c r="B820" s="23"/>
    </row>
    <row r="821" spans="2:2" ht="32.25" customHeight="1" x14ac:dyDescent="0.3">
      <c r="B821" s="23"/>
    </row>
    <row r="822" spans="2:2" ht="32.25" customHeight="1" x14ac:dyDescent="0.3">
      <c r="B822" s="23"/>
    </row>
    <row r="823" spans="2:2" ht="32.25" customHeight="1" x14ac:dyDescent="0.3">
      <c r="B823" s="23"/>
    </row>
    <row r="824" spans="2:2" ht="32.25" customHeight="1" x14ac:dyDescent="0.3">
      <c r="B824" s="23"/>
    </row>
    <row r="825" spans="2:2" ht="32.25" customHeight="1" x14ac:dyDescent="0.3">
      <c r="B825" s="23"/>
    </row>
    <row r="826" spans="2:2" ht="32.25" customHeight="1" x14ac:dyDescent="0.3">
      <c r="B826" s="23"/>
    </row>
    <row r="827" spans="2:2" ht="32.25" customHeight="1" x14ac:dyDescent="0.3">
      <c r="B827" s="23"/>
    </row>
    <row r="828" spans="2:2" ht="32.25" customHeight="1" x14ac:dyDescent="0.3">
      <c r="B828" s="23"/>
    </row>
    <row r="829" spans="2:2" ht="32.25" customHeight="1" x14ac:dyDescent="0.3">
      <c r="B829" s="23"/>
    </row>
    <row r="830" spans="2:2" ht="32.25" customHeight="1" x14ac:dyDescent="0.3">
      <c r="B830" s="23"/>
    </row>
    <row r="831" spans="2:2" ht="32.25" customHeight="1" x14ac:dyDescent="0.3">
      <c r="B831" s="23"/>
    </row>
    <row r="832" spans="2:2" ht="32.25" customHeight="1" x14ac:dyDescent="0.3">
      <c r="B832" s="23"/>
    </row>
    <row r="833" spans="2:2" ht="32.25" customHeight="1" x14ac:dyDescent="0.3">
      <c r="B833" s="23"/>
    </row>
    <row r="834" spans="2:2" ht="32.25" customHeight="1" x14ac:dyDescent="0.3">
      <c r="B834" s="23"/>
    </row>
    <row r="835" spans="2:2" ht="32.25" customHeight="1" x14ac:dyDescent="0.3">
      <c r="B835" s="23"/>
    </row>
    <row r="836" spans="2:2" ht="32.25" customHeight="1" x14ac:dyDescent="0.3">
      <c r="B836" s="23"/>
    </row>
    <row r="837" spans="2:2" ht="32.25" customHeight="1" x14ac:dyDescent="0.3">
      <c r="B837" s="23"/>
    </row>
    <row r="838" spans="2:2" ht="32.25" customHeight="1" x14ac:dyDescent="0.3">
      <c r="B838" s="23"/>
    </row>
    <row r="839" spans="2:2" ht="32.25" customHeight="1" x14ac:dyDescent="0.3">
      <c r="B839" s="23"/>
    </row>
    <row r="840" spans="2:2" ht="32.25" customHeight="1" x14ac:dyDescent="0.3">
      <c r="B840" s="23"/>
    </row>
    <row r="841" spans="2:2" ht="32.25" customHeight="1" x14ac:dyDescent="0.3">
      <c r="B841" s="23"/>
    </row>
    <row r="842" spans="2:2" ht="32.25" customHeight="1" x14ac:dyDescent="0.3">
      <c r="B842" s="23"/>
    </row>
    <row r="843" spans="2:2" ht="32.25" customHeight="1" x14ac:dyDescent="0.3">
      <c r="B843" s="23"/>
    </row>
    <row r="844" spans="2:2" ht="32.25" customHeight="1" x14ac:dyDescent="0.3">
      <c r="B844" s="23"/>
    </row>
    <row r="845" spans="2:2" ht="32.25" customHeight="1" x14ac:dyDescent="0.3">
      <c r="B845" s="23"/>
    </row>
    <row r="846" spans="2:2" ht="32.25" customHeight="1" x14ac:dyDescent="0.3">
      <c r="B846" s="23"/>
    </row>
    <row r="847" spans="2:2" ht="32.25" customHeight="1" x14ac:dyDescent="0.3">
      <c r="B847" s="23"/>
    </row>
    <row r="848" spans="2:2" ht="32.25" customHeight="1" x14ac:dyDescent="0.3">
      <c r="B848" s="23"/>
    </row>
    <row r="849" spans="2:2" ht="32.25" customHeight="1" x14ac:dyDescent="0.3">
      <c r="B849" s="23"/>
    </row>
    <row r="850" spans="2:2" ht="32.25" customHeight="1" x14ac:dyDescent="0.3">
      <c r="B850" s="23"/>
    </row>
    <row r="851" spans="2:2" ht="32.25" customHeight="1" x14ac:dyDescent="0.3">
      <c r="B851" s="23"/>
    </row>
    <row r="852" spans="2:2" ht="32.25" customHeight="1" x14ac:dyDescent="0.3">
      <c r="B852" s="23"/>
    </row>
    <row r="853" spans="2:2" ht="32.25" customHeight="1" x14ac:dyDescent="0.3">
      <c r="B853" s="23"/>
    </row>
    <row r="854" spans="2:2" ht="32.25" customHeight="1" x14ac:dyDescent="0.3">
      <c r="B854" s="23"/>
    </row>
    <row r="855" spans="2:2" ht="32.25" customHeight="1" x14ac:dyDescent="0.3">
      <c r="B855" s="23"/>
    </row>
    <row r="856" spans="2:2" ht="32.25" customHeight="1" x14ac:dyDescent="0.3">
      <c r="B856" s="23"/>
    </row>
    <row r="857" spans="2:2" ht="32.25" customHeight="1" x14ac:dyDescent="0.3">
      <c r="B857" s="23"/>
    </row>
    <row r="858" spans="2:2" ht="32.25" customHeight="1" x14ac:dyDescent="0.3">
      <c r="B858" s="23"/>
    </row>
    <row r="859" spans="2:2" ht="32.25" customHeight="1" x14ac:dyDescent="0.3">
      <c r="B859" s="23"/>
    </row>
    <row r="860" spans="2:2" ht="32.25" customHeight="1" x14ac:dyDescent="0.3">
      <c r="B860" s="23"/>
    </row>
    <row r="861" spans="2:2" ht="32.25" customHeight="1" x14ac:dyDescent="0.3">
      <c r="B861" s="23"/>
    </row>
    <row r="862" spans="2:2" ht="32.25" customHeight="1" x14ac:dyDescent="0.3">
      <c r="B862" s="23"/>
    </row>
    <row r="863" spans="2:2" ht="32.25" customHeight="1" x14ac:dyDescent="0.3">
      <c r="B863" s="23"/>
    </row>
    <row r="864" spans="2:2" ht="32.25" customHeight="1" x14ac:dyDescent="0.3">
      <c r="B864" s="23"/>
    </row>
    <row r="865" spans="2:2" ht="32.25" customHeight="1" x14ac:dyDescent="0.3">
      <c r="B865" s="23"/>
    </row>
    <row r="866" spans="2:2" ht="32.25" customHeight="1" x14ac:dyDescent="0.3">
      <c r="B866" s="23"/>
    </row>
    <row r="867" spans="2:2" ht="32.25" customHeight="1" x14ac:dyDescent="0.3">
      <c r="B867" s="23"/>
    </row>
    <row r="868" spans="2:2" ht="32.25" customHeight="1" x14ac:dyDescent="0.3">
      <c r="B868" s="23"/>
    </row>
    <row r="869" spans="2:2" ht="32.25" customHeight="1" x14ac:dyDescent="0.3">
      <c r="B869" s="23"/>
    </row>
    <row r="870" spans="2:2" ht="32.25" customHeight="1" x14ac:dyDescent="0.3">
      <c r="B870" s="23"/>
    </row>
    <row r="871" spans="2:2" ht="32.25" customHeight="1" x14ac:dyDescent="0.3">
      <c r="B871" s="23"/>
    </row>
    <row r="872" spans="2:2" ht="32.25" customHeight="1" x14ac:dyDescent="0.3">
      <c r="B872" s="23"/>
    </row>
    <row r="873" spans="2:2" ht="32.25" customHeight="1" x14ac:dyDescent="0.3">
      <c r="B873" s="23"/>
    </row>
    <row r="874" spans="2:2" ht="32.25" customHeight="1" x14ac:dyDescent="0.3">
      <c r="B874" s="23"/>
    </row>
    <row r="875" spans="2:2" ht="32.25" customHeight="1" x14ac:dyDescent="0.3">
      <c r="B875" s="23"/>
    </row>
    <row r="876" spans="2:2" ht="32.25" customHeight="1" x14ac:dyDescent="0.3">
      <c r="B876" s="23"/>
    </row>
    <row r="877" spans="2:2" ht="32.25" customHeight="1" x14ac:dyDescent="0.3">
      <c r="B877" s="23"/>
    </row>
    <row r="878" spans="2:2" ht="32.25" customHeight="1" x14ac:dyDescent="0.3">
      <c r="B878" s="23"/>
    </row>
    <row r="879" spans="2:2" ht="32.25" customHeight="1" x14ac:dyDescent="0.3">
      <c r="B879" s="23"/>
    </row>
    <row r="880" spans="2:2" ht="32.25" customHeight="1" x14ac:dyDescent="0.3">
      <c r="B880" s="23"/>
    </row>
    <row r="881" spans="2:2" ht="32.25" customHeight="1" x14ac:dyDescent="0.3">
      <c r="B881" s="23"/>
    </row>
    <row r="882" spans="2:2" ht="32.25" customHeight="1" x14ac:dyDescent="0.3">
      <c r="B882" s="23"/>
    </row>
    <row r="883" spans="2:2" ht="32.25" customHeight="1" x14ac:dyDescent="0.3">
      <c r="B883" s="23"/>
    </row>
    <row r="884" spans="2:2" ht="32.25" customHeight="1" x14ac:dyDescent="0.3">
      <c r="B884" s="23"/>
    </row>
    <row r="885" spans="2:2" ht="32.25" customHeight="1" x14ac:dyDescent="0.3">
      <c r="B885" s="23"/>
    </row>
    <row r="886" spans="2:2" ht="32.25" customHeight="1" x14ac:dyDescent="0.3">
      <c r="B886" s="23"/>
    </row>
    <row r="887" spans="2:2" ht="32.25" customHeight="1" x14ac:dyDescent="0.3">
      <c r="B887" s="23"/>
    </row>
    <row r="888" spans="2:2" ht="32.25" customHeight="1" x14ac:dyDescent="0.3">
      <c r="B888" s="23"/>
    </row>
    <row r="889" spans="2:2" ht="32.25" customHeight="1" x14ac:dyDescent="0.3">
      <c r="B889" s="23"/>
    </row>
    <row r="890" spans="2:2" ht="32.25" customHeight="1" x14ac:dyDescent="0.3">
      <c r="B890" s="23"/>
    </row>
    <row r="891" spans="2:2" ht="32.25" customHeight="1" x14ac:dyDescent="0.3">
      <c r="B891" s="23"/>
    </row>
    <row r="892" spans="2:2" ht="32.25" customHeight="1" x14ac:dyDescent="0.3">
      <c r="B892" s="23"/>
    </row>
    <row r="893" spans="2:2" ht="32.25" customHeight="1" x14ac:dyDescent="0.3">
      <c r="B893" s="23"/>
    </row>
    <row r="894" spans="2:2" ht="32.25" customHeight="1" x14ac:dyDescent="0.3">
      <c r="B894" s="23"/>
    </row>
    <row r="895" spans="2:2" ht="32.25" customHeight="1" x14ac:dyDescent="0.3">
      <c r="B895" s="23"/>
    </row>
    <row r="896" spans="2:2" ht="32.25" customHeight="1" x14ac:dyDescent="0.3">
      <c r="B896" s="23"/>
    </row>
    <row r="897" spans="2:2" ht="32.25" customHeight="1" x14ac:dyDescent="0.3">
      <c r="B897" s="23"/>
    </row>
    <row r="898" spans="2:2" ht="32.25" customHeight="1" x14ac:dyDescent="0.3">
      <c r="B898" s="23"/>
    </row>
    <row r="899" spans="2:2" ht="32.25" customHeight="1" x14ac:dyDescent="0.3">
      <c r="B899" s="23"/>
    </row>
    <row r="900" spans="2:2" ht="32.25" customHeight="1" x14ac:dyDescent="0.3">
      <c r="B900" s="23"/>
    </row>
    <row r="901" spans="2:2" ht="32.25" customHeight="1" x14ac:dyDescent="0.3">
      <c r="B901" s="23"/>
    </row>
    <row r="902" spans="2:2" ht="32.25" customHeight="1" x14ac:dyDescent="0.3">
      <c r="B902" s="23"/>
    </row>
    <row r="903" spans="2:2" ht="32.25" customHeight="1" x14ac:dyDescent="0.3">
      <c r="B903" s="23"/>
    </row>
    <row r="904" spans="2:2" ht="32.25" customHeight="1" x14ac:dyDescent="0.3">
      <c r="B904" s="23"/>
    </row>
    <row r="905" spans="2:2" ht="32.25" customHeight="1" x14ac:dyDescent="0.3">
      <c r="B905" s="23"/>
    </row>
    <row r="906" spans="2:2" ht="32.25" customHeight="1" x14ac:dyDescent="0.3">
      <c r="B906" s="23"/>
    </row>
    <row r="907" spans="2:2" ht="32.25" customHeight="1" x14ac:dyDescent="0.3">
      <c r="B907" s="23"/>
    </row>
    <row r="908" spans="2:2" ht="32.25" customHeight="1" x14ac:dyDescent="0.3">
      <c r="B908" s="23"/>
    </row>
    <row r="909" spans="2:2" ht="32.25" customHeight="1" x14ac:dyDescent="0.3">
      <c r="B909" s="23"/>
    </row>
    <row r="910" spans="2:2" ht="32.25" customHeight="1" x14ac:dyDescent="0.3">
      <c r="B910" s="23"/>
    </row>
    <row r="911" spans="2:2" ht="32.25" customHeight="1" x14ac:dyDescent="0.3">
      <c r="B911" s="23"/>
    </row>
    <row r="912" spans="2:2" ht="32.25" customHeight="1" x14ac:dyDescent="0.3">
      <c r="B912" s="23"/>
    </row>
    <row r="913" spans="2:2" ht="32.25" customHeight="1" x14ac:dyDescent="0.3">
      <c r="B913" s="23"/>
    </row>
    <row r="914" spans="2:2" ht="32.25" customHeight="1" x14ac:dyDescent="0.3">
      <c r="B914" s="23"/>
    </row>
    <row r="915" spans="2:2" ht="32.25" customHeight="1" x14ac:dyDescent="0.3">
      <c r="B915" s="23"/>
    </row>
    <row r="916" spans="2:2" ht="32.25" customHeight="1" x14ac:dyDescent="0.3">
      <c r="B916" s="23"/>
    </row>
    <row r="917" spans="2:2" ht="32.25" customHeight="1" x14ac:dyDescent="0.3">
      <c r="B917" s="23"/>
    </row>
    <row r="918" spans="2:2" ht="32.25" customHeight="1" x14ac:dyDescent="0.3">
      <c r="B918" s="23"/>
    </row>
    <row r="919" spans="2:2" ht="32.25" customHeight="1" x14ac:dyDescent="0.3">
      <c r="B919" s="23"/>
    </row>
    <row r="920" spans="2:2" ht="32.25" customHeight="1" x14ac:dyDescent="0.3">
      <c r="B920" s="23"/>
    </row>
    <row r="921" spans="2:2" ht="32.25" customHeight="1" x14ac:dyDescent="0.3">
      <c r="B921" s="23"/>
    </row>
    <row r="922" spans="2:2" ht="32.25" customHeight="1" x14ac:dyDescent="0.3">
      <c r="B922" s="23"/>
    </row>
    <row r="923" spans="2:2" ht="32.25" customHeight="1" x14ac:dyDescent="0.3">
      <c r="B923" s="23"/>
    </row>
    <row r="924" spans="2:2" ht="32.25" customHeight="1" x14ac:dyDescent="0.3">
      <c r="B924" s="23"/>
    </row>
    <row r="925" spans="2:2" ht="32.25" customHeight="1" x14ac:dyDescent="0.3">
      <c r="B925" s="23"/>
    </row>
    <row r="926" spans="2:2" ht="32.25" customHeight="1" x14ac:dyDescent="0.3">
      <c r="B926" s="23"/>
    </row>
    <row r="927" spans="2:2" ht="32.25" customHeight="1" x14ac:dyDescent="0.3">
      <c r="B927" s="23"/>
    </row>
    <row r="928" spans="2:2" ht="32.25" customHeight="1" x14ac:dyDescent="0.3">
      <c r="B928" s="23"/>
    </row>
    <row r="929" spans="2:2" ht="32.25" customHeight="1" x14ac:dyDescent="0.3">
      <c r="B929" s="23"/>
    </row>
    <row r="930" spans="2:2" ht="32.25" customHeight="1" x14ac:dyDescent="0.3">
      <c r="B930" s="23"/>
    </row>
    <row r="931" spans="2:2" ht="32.25" customHeight="1" x14ac:dyDescent="0.3">
      <c r="B931" s="23"/>
    </row>
    <row r="932" spans="2:2" ht="32.25" customHeight="1" x14ac:dyDescent="0.3">
      <c r="B932" s="23"/>
    </row>
    <row r="933" spans="2:2" ht="32.25" customHeight="1" x14ac:dyDescent="0.3">
      <c r="B933" s="27"/>
    </row>
  </sheetData>
  <autoFilter ref="C1:M139" xr:uid="{00000000-0009-0000-0000-000001000000}"/>
  <mergeCells count="12">
    <mergeCell ref="B52:B67"/>
    <mergeCell ref="A52:A85"/>
    <mergeCell ref="B68:B85"/>
    <mergeCell ref="A28:A51"/>
    <mergeCell ref="B40:B51"/>
    <mergeCell ref="B28:B39"/>
    <mergeCell ref="B2:B6"/>
    <mergeCell ref="A2:A14"/>
    <mergeCell ref="B7:B14"/>
    <mergeCell ref="B15:B21"/>
    <mergeCell ref="B22:B27"/>
    <mergeCell ref="A15:A27"/>
  </mergeCells>
  <conditionalFormatting sqref="L86:L95 L49:L51 L1:L14 L22:L24 L53:L54 L56:L59 L28:L42">
    <cfRule type="containsText" dxfId="181" priority="225" operator="containsText" text="Blocked">
      <formula>NOT(ISERROR(SEARCH("Blocked",L1)))</formula>
    </cfRule>
  </conditionalFormatting>
  <conditionalFormatting sqref="L2:L14 L86:L95 L49:L51 L22:L24 L53:L54 L56:L59 L28:L42">
    <cfRule type="containsText" dxfId="180" priority="223" operator="containsText" text="Failed">
      <formula>NOT(ISERROR(SEARCH("Failed",L2)))</formula>
    </cfRule>
    <cfRule type="containsText" dxfId="179" priority="224" operator="containsText" text="Passed">
      <formula>NOT(ISERROR(SEARCH("Passed",L2)))</formula>
    </cfRule>
  </conditionalFormatting>
  <conditionalFormatting sqref="L80 L71 L83:L84 L49:L51 L68:L69 L76">
    <cfRule type="containsText" dxfId="178" priority="213" operator="containsText" text="Blocked">
      <formula>NOT(ISERROR(SEARCH("Blocked",L49)))</formula>
    </cfRule>
  </conditionalFormatting>
  <conditionalFormatting sqref="L80 L71 L83:L84 L49:L51 L68:L69 L76">
    <cfRule type="containsText" dxfId="177" priority="211" operator="containsText" text="Failed">
      <formula>NOT(ISERROR(SEARCH("Failed",L49)))</formula>
    </cfRule>
    <cfRule type="containsText" dxfId="176" priority="212" operator="containsText" text="Passed">
      <formula>NOT(ISERROR(SEARCH("Passed",L49)))</formula>
    </cfRule>
  </conditionalFormatting>
  <conditionalFormatting sqref="L40">
    <cfRule type="containsText" dxfId="175" priority="210" operator="containsText" text="Blocked">
      <formula>NOT(ISERROR(SEARCH("Blocked",L40)))</formula>
    </cfRule>
  </conditionalFormatting>
  <conditionalFormatting sqref="L40">
    <cfRule type="containsText" dxfId="174" priority="208" operator="containsText" text="Failed">
      <formula>NOT(ISERROR(SEARCH("Failed",L40)))</formula>
    </cfRule>
    <cfRule type="containsText" dxfId="173" priority="209" operator="containsText" text="Passed">
      <formula>NOT(ISERROR(SEARCH("Passed",L40)))</formula>
    </cfRule>
  </conditionalFormatting>
  <conditionalFormatting sqref="L41:L42">
    <cfRule type="containsText" dxfId="172" priority="204" operator="containsText" text="Blocked">
      <formula>NOT(ISERROR(SEARCH("Blocked",L41)))</formula>
    </cfRule>
  </conditionalFormatting>
  <conditionalFormatting sqref="L41:L42">
    <cfRule type="containsText" dxfId="171" priority="202" operator="containsText" text="Failed">
      <formula>NOT(ISERROR(SEARCH("Failed",L41)))</formula>
    </cfRule>
    <cfRule type="containsText" dxfId="170" priority="203" operator="containsText" text="Passed">
      <formula>NOT(ISERROR(SEARCH("Passed",L41)))</formula>
    </cfRule>
  </conditionalFormatting>
  <conditionalFormatting sqref="L96">
    <cfRule type="containsText" dxfId="169" priority="198" operator="containsText" text="Blocked">
      <formula>NOT(ISERROR(SEARCH("Blocked",L96)))</formula>
    </cfRule>
  </conditionalFormatting>
  <conditionalFormatting sqref="L96">
    <cfRule type="containsText" dxfId="168" priority="196" operator="containsText" text="Failed">
      <formula>NOT(ISERROR(SEARCH("Failed",L96)))</formula>
    </cfRule>
    <cfRule type="containsText" dxfId="167" priority="197" operator="containsText" text="Passed">
      <formula>NOT(ISERROR(SEARCH("Passed",L96)))</formula>
    </cfRule>
  </conditionalFormatting>
  <conditionalFormatting sqref="L97">
    <cfRule type="containsText" dxfId="166" priority="195" operator="containsText" text="Blocked">
      <formula>NOT(ISERROR(SEARCH("Blocked",L97)))</formula>
    </cfRule>
  </conditionalFormatting>
  <conditionalFormatting sqref="L97">
    <cfRule type="containsText" dxfId="165" priority="193" operator="containsText" text="Failed">
      <formula>NOT(ISERROR(SEARCH("Failed",L97)))</formula>
    </cfRule>
    <cfRule type="containsText" dxfId="164" priority="194" operator="containsText" text="Passed">
      <formula>NOT(ISERROR(SEARCH("Passed",L97)))</formula>
    </cfRule>
  </conditionalFormatting>
  <conditionalFormatting sqref="L98">
    <cfRule type="containsText" dxfId="163" priority="192" operator="containsText" text="Blocked">
      <formula>NOT(ISERROR(SEARCH("Blocked",L98)))</formula>
    </cfRule>
  </conditionalFormatting>
  <conditionalFormatting sqref="L98">
    <cfRule type="containsText" dxfId="162" priority="190" operator="containsText" text="Failed">
      <formula>NOT(ISERROR(SEARCH("Failed",L98)))</formula>
    </cfRule>
    <cfRule type="containsText" dxfId="161" priority="191" operator="containsText" text="Passed">
      <formula>NOT(ISERROR(SEARCH("Passed",L98)))</formula>
    </cfRule>
  </conditionalFormatting>
  <conditionalFormatting sqref="L99:L105">
    <cfRule type="containsText" dxfId="160" priority="189" operator="containsText" text="Blocked">
      <formula>NOT(ISERROR(SEARCH("Blocked",L99)))</formula>
    </cfRule>
  </conditionalFormatting>
  <conditionalFormatting sqref="L99:L105">
    <cfRule type="containsText" dxfId="159" priority="187" operator="containsText" text="Failed">
      <formula>NOT(ISERROR(SEARCH("Failed",L99)))</formula>
    </cfRule>
    <cfRule type="containsText" dxfId="158" priority="188" operator="containsText" text="Passed">
      <formula>NOT(ISERROR(SEARCH("Passed",L99)))</formula>
    </cfRule>
  </conditionalFormatting>
  <conditionalFormatting sqref="L106:L111">
    <cfRule type="containsText" dxfId="157" priority="174" operator="containsText" text="Blocked">
      <formula>NOT(ISERROR(SEARCH("Blocked",L106)))</formula>
    </cfRule>
  </conditionalFormatting>
  <conditionalFormatting sqref="L106:L111">
    <cfRule type="containsText" dxfId="156" priority="172" operator="containsText" text="Failed">
      <formula>NOT(ISERROR(SEARCH("Failed",L106)))</formula>
    </cfRule>
    <cfRule type="containsText" dxfId="155" priority="173" operator="containsText" text="Passed">
      <formula>NOT(ISERROR(SEARCH("Passed",L106)))</formula>
    </cfRule>
  </conditionalFormatting>
  <conditionalFormatting sqref="L112">
    <cfRule type="containsText" dxfId="154" priority="171" operator="containsText" text="Blocked">
      <formula>NOT(ISERROR(SEARCH("Blocked",L112)))</formula>
    </cfRule>
  </conditionalFormatting>
  <conditionalFormatting sqref="L112">
    <cfRule type="containsText" dxfId="153" priority="169" operator="containsText" text="Failed">
      <formula>NOT(ISERROR(SEARCH("Failed",L112)))</formula>
    </cfRule>
    <cfRule type="containsText" dxfId="152" priority="170" operator="containsText" text="Passed">
      <formula>NOT(ISERROR(SEARCH("Passed",L112)))</formula>
    </cfRule>
  </conditionalFormatting>
  <conditionalFormatting sqref="L113">
    <cfRule type="containsText" dxfId="151" priority="168" operator="containsText" text="Blocked">
      <formula>NOT(ISERROR(SEARCH("Blocked",L113)))</formula>
    </cfRule>
  </conditionalFormatting>
  <conditionalFormatting sqref="L113">
    <cfRule type="containsText" dxfId="150" priority="166" operator="containsText" text="Failed">
      <formula>NOT(ISERROR(SEARCH("Failed",L113)))</formula>
    </cfRule>
    <cfRule type="containsText" dxfId="149" priority="167" operator="containsText" text="Passed">
      <formula>NOT(ISERROR(SEARCH("Passed",L113)))</formula>
    </cfRule>
  </conditionalFormatting>
  <conditionalFormatting sqref="L114">
    <cfRule type="containsText" dxfId="148" priority="165" operator="containsText" text="Blocked">
      <formula>NOT(ISERROR(SEARCH("Blocked",L114)))</formula>
    </cfRule>
  </conditionalFormatting>
  <conditionalFormatting sqref="L114">
    <cfRule type="containsText" dxfId="147" priority="163" operator="containsText" text="Failed">
      <formula>NOT(ISERROR(SEARCH("Failed",L114)))</formula>
    </cfRule>
    <cfRule type="containsText" dxfId="146" priority="164" operator="containsText" text="Passed">
      <formula>NOT(ISERROR(SEARCH("Passed",L114)))</formula>
    </cfRule>
  </conditionalFormatting>
  <conditionalFormatting sqref="L115:L121">
    <cfRule type="containsText" dxfId="145" priority="162" operator="containsText" text="Blocked">
      <formula>NOT(ISERROR(SEARCH("Blocked",L115)))</formula>
    </cfRule>
  </conditionalFormatting>
  <conditionalFormatting sqref="L115:L121">
    <cfRule type="containsText" dxfId="144" priority="160" operator="containsText" text="Failed">
      <formula>NOT(ISERROR(SEARCH("Failed",L115)))</formula>
    </cfRule>
    <cfRule type="containsText" dxfId="143" priority="161" operator="containsText" text="Passed">
      <formula>NOT(ISERROR(SEARCH("Passed",L115)))</formula>
    </cfRule>
  </conditionalFormatting>
  <conditionalFormatting sqref="L122:L129">
    <cfRule type="containsText" dxfId="142" priority="159" operator="containsText" text="Blocked">
      <formula>NOT(ISERROR(SEARCH("Blocked",L122)))</formula>
    </cfRule>
  </conditionalFormatting>
  <conditionalFormatting sqref="L122:L129">
    <cfRule type="containsText" dxfId="141" priority="157" operator="containsText" text="Failed">
      <formula>NOT(ISERROR(SEARCH("Failed",L122)))</formula>
    </cfRule>
    <cfRule type="containsText" dxfId="140" priority="158" operator="containsText" text="Passed">
      <formula>NOT(ISERROR(SEARCH("Passed",L122)))</formula>
    </cfRule>
  </conditionalFormatting>
  <conditionalFormatting sqref="L130">
    <cfRule type="containsText" dxfId="139" priority="156" operator="containsText" text="Blocked">
      <formula>NOT(ISERROR(SEARCH("Blocked",L130)))</formula>
    </cfRule>
  </conditionalFormatting>
  <conditionalFormatting sqref="L130">
    <cfRule type="containsText" dxfId="138" priority="154" operator="containsText" text="Failed">
      <formula>NOT(ISERROR(SEARCH("Failed",L130)))</formula>
    </cfRule>
    <cfRule type="containsText" dxfId="137" priority="155" operator="containsText" text="Passed">
      <formula>NOT(ISERROR(SEARCH("Passed",L130)))</formula>
    </cfRule>
  </conditionalFormatting>
  <conditionalFormatting sqref="L131">
    <cfRule type="containsText" dxfId="136" priority="153" operator="containsText" text="Blocked">
      <formula>NOT(ISERROR(SEARCH("Blocked",L131)))</formula>
    </cfRule>
  </conditionalFormatting>
  <conditionalFormatting sqref="L131">
    <cfRule type="containsText" dxfId="135" priority="151" operator="containsText" text="Failed">
      <formula>NOT(ISERROR(SEARCH("Failed",L131)))</formula>
    </cfRule>
    <cfRule type="containsText" dxfId="134" priority="152" operator="containsText" text="Passed">
      <formula>NOT(ISERROR(SEARCH("Passed",L131)))</formula>
    </cfRule>
  </conditionalFormatting>
  <conditionalFormatting sqref="L132">
    <cfRule type="containsText" dxfId="133" priority="150" operator="containsText" text="Blocked">
      <formula>NOT(ISERROR(SEARCH("Blocked",L132)))</formula>
    </cfRule>
  </conditionalFormatting>
  <conditionalFormatting sqref="L132">
    <cfRule type="containsText" dxfId="132" priority="148" operator="containsText" text="Failed">
      <formula>NOT(ISERROR(SEARCH("Failed",L132)))</formula>
    </cfRule>
    <cfRule type="containsText" dxfId="131" priority="149" operator="containsText" text="Passed">
      <formula>NOT(ISERROR(SEARCH("Passed",L132)))</formula>
    </cfRule>
  </conditionalFormatting>
  <conditionalFormatting sqref="L133:L139">
    <cfRule type="containsText" dxfId="130" priority="147" operator="containsText" text="Blocked">
      <formula>NOT(ISERROR(SEARCH("Blocked",L133)))</formula>
    </cfRule>
  </conditionalFormatting>
  <conditionalFormatting sqref="L133:L139">
    <cfRule type="containsText" dxfId="129" priority="145" operator="containsText" text="Failed">
      <formula>NOT(ISERROR(SEARCH("Failed",L133)))</formula>
    </cfRule>
    <cfRule type="containsText" dxfId="128" priority="146" operator="containsText" text="Passed">
      <formula>NOT(ISERROR(SEARCH("Passed",L133)))</formula>
    </cfRule>
  </conditionalFormatting>
  <conditionalFormatting sqref="L25:L26">
    <cfRule type="containsText" dxfId="127" priority="144" operator="containsText" text="Blocked">
      <formula>NOT(ISERROR(SEARCH("Blocked",L25)))</formula>
    </cfRule>
  </conditionalFormatting>
  <conditionalFormatting sqref="L25:L26">
    <cfRule type="containsText" dxfId="126" priority="142" operator="containsText" text="Failed">
      <formula>NOT(ISERROR(SEARCH("Failed",L25)))</formula>
    </cfRule>
    <cfRule type="containsText" dxfId="125" priority="143" operator="containsText" text="Passed">
      <formula>NOT(ISERROR(SEARCH("Passed",L25)))</formula>
    </cfRule>
  </conditionalFormatting>
  <conditionalFormatting sqref="L77">
    <cfRule type="containsText" dxfId="124" priority="141" operator="containsText" text="Blocked">
      <formula>NOT(ISERROR(SEARCH("Blocked",L77)))</formula>
    </cfRule>
  </conditionalFormatting>
  <conditionalFormatting sqref="L77">
    <cfRule type="containsText" dxfId="123" priority="139" operator="containsText" text="Failed">
      <formula>NOT(ISERROR(SEARCH("Failed",L77)))</formula>
    </cfRule>
    <cfRule type="containsText" dxfId="122" priority="140" operator="containsText" text="Passed">
      <formula>NOT(ISERROR(SEARCH("Passed",L77)))</formula>
    </cfRule>
  </conditionalFormatting>
  <conditionalFormatting sqref="L70">
    <cfRule type="containsText" dxfId="121" priority="129" operator="containsText" text="Blocked">
      <formula>NOT(ISERROR(SEARCH("Blocked",L70)))</formula>
    </cfRule>
  </conditionalFormatting>
  <conditionalFormatting sqref="L70">
    <cfRule type="containsText" dxfId="120" priority="127" operator="containsText" text="Failed">
      <formula>NOT(ISERROR(SEARCH("Failed",L70)))</formula>
    </cfRule>
    <cfRule type="containsText" dxfId="119" priority="128" operator="containsText" text="Passed">
      <formula>NOT(ISERROR(SEARCH("Passed",L70)))</formula>
    </cfRule>
  </conditionalFormatting>
  <conditionalFormatting sqref="L81">
    <cfRule type="containsText" dxfId="118" priority="126" operator="containsText" text="Blocked">
      <formula>NOT(ISERROR(SEARCH("Blocked",L81)))</formula>
    </cfRule>
  </conditionalFormatting>
  <conditionalFormatting sqref="L81">
    <cfRule type="containsText" dxfId="117" priority="124" operator="containsText" text="Failed">
      <formula>NOT(ISERROR(SEARCH("Failed",L81)))</formula>
    </cfRule>
    <cfRule type="containsText" dxfId="116" priority="125" operator="containsText" text="Passed">
      <formula>NOT(ISERROR(SEARCH("Passed",L81)))</formula>
    </cfRule>
  </conditionalFormatting>
  <conditionalFormatting sqref="L79">
    <cfRule type="containsText" dxfId="115" priority="123" operator="containsText" text="Blocked">
      <formula>NOT(ISERROR(SEARCH("Blocked",L79)))</formula>
    </cfRule>
  </conditionalFormatting>
  <conditionalFormatting sqref="L79">
    <cfRule type="containsText" dxfId="114" priority="121" operator="containsText" text="Failed">
      <formula>NOT(ISERROR(SEARCH("Failed",L79)))</formula>
    </cfRule>
    <cfRule type="containsText" dxfId="113" priority="122" operator="containsText" text="Passed">
      <formula>NOT(ISERROR(SEARCH("Passed",L79)))</formula>
    </cfRule>
  </conditionalFormatting>
  <conditionalFormatting sqref="L85">
    <cfRule type="containsText" dxfId="112" priority="117" operator="containsText" text="Blocked">
      <formula>NOT(ISERROR(SEARCH("Blocked",L85)))</formula>
    </cfRule>
  </conditionalFormatting>
  <conditionalFormatting sqref="L85">
    <cfRule type="containsText" dxfId="111" priority="115" operator="containsText" text="Failed">
      <formula>NOT(ISERROR(SEARCH("Failed",L85)))</formula>
    </cfRule>
    <cfRule type="containsText" dxfId="110" priority="116" operator="containsText" text="Passed">
      <formula>NOT(ISERROR(SEARCH("Passed",L85)))</formula>
    </cfRule>
  </conditionalFormatting>
  <conditionalFormatting sqref="L15:L21">
    <cfRule type="containsText" dxfId="109" priority="114" operator="containsText" text="Blocked">
      <formula>NOT(ISERROR(SEARCH("Blocked",L15)))</formula>
    </cfRule>
  </conditionalFormatting>
  <conditionalFormatting sqref="L15:L21">
    <cfRule type="containsText" dxfId="108" priority="112" operator="containsText" text="Failed">
      <formula>NOT(ISERROR(SEARCH("Failed",L15)))</formula>
    </cfRule>
    <cfRule type="containsText" dxfId="107" priority="113" operator="containsText" text="Passed">
      <formula>NOT(ISERROR(SEARCH("Passed",L15)))</formula>
    </cfRule>
  </conditionalFormatting>
  <conditionalFormatting sqref="L52:L54 L56:L59">
    <cfRule type="containsText" dxfId="106" priority="108" operator="containsText" text="Blocked">
      <formula>NOT(ISERROR(SEARCH("Blocked",L52)))</formula>
    </cfRule>
  </conditionalFormatting>
  <conditionalFormatting sqref="L52:L54 L56:L59">
    <cfRule type="containsText" dxfId="105" priority="106" operator="containsText" text="Failed">
      <formula>NOT(ISERROR(SEARCH("Failed",L52)))</formula>
    </cfRule>
    <cfRule type="containsText" dxfId="104" priority="107" operator="containsText" text="Passed">
      <formula>NOT(ISERROR(SEARCH("Passed",L52)))</formula>
    </cfRule>
  </conditionalFormatting>
  <conditionalFormatting sqref="B2:B22 B28 B68:B69 B52 B40 B86:B89">
    <cfRule type="cellIs" dxfId="103" priority="105" operator="greaterThan">
      <formula>"GUI"</formula>
    </cfRule>
  </conditionalFormatting>
  <conditionalFormatting sqref="B1:B22 B28 B68:B69 B52 B40 B86:B1048576">
    <cfRule type="containsText" dxfId="102" priority="103" operator="containsText" text="FUNCTIONS">
      <formula>NOT(ISERROR(SEARCH("FUNCTIONS",B1)))</formula>
    </cfRule>
    <cfRule type="containsText" dxfId="101" priority="104" operator="containsText" text="GUI">
      <formula>NOT(ISERROR(SEARCH("GUI",B1)))</formula>
    </cfRule>
  </conditionalFormatting>
  <conditionalFormatting sqref="L27">
    <cfRule type="containsText" dxfId="100" priority="102" operator="containsText" text="Blocked">
      <formula>NOT(ISERROR(SEARCH("Blocked",L27)))</formula>
    </cfRule>
  </conditionalFormatting>
  <conditionalFormatting sqref="L27">
    <cfRule type="containsText" dxfId="99" priority="100" operator="containsText" text="Failed">
      <formula>NOT(ISERROR(SEARCH("Failed",L27)))</formula>
    </cfRule>
    <cfRule type="containsText" dxfId="98" priority="101" operator="containsText" text="Passed">
      <formula>NOT(ISERROR(SEARCH("Passed",L27)))</formula>
    </cfRule>
  </conditionalFormatting>
  <conditionalFormatting sqref="L55">
    <cfRule type="containsText" dxfId="97" priority="93" operator="containsText" text="Blocked">
      <formula>NOT(ISERROR(SEARCH("Blocked",L55)))</formula>
    </cfRule>
  </conditionalFormatting>
  <conditionalFormatting sqref="L55">
    <cfRule type="containsText" dxfId="96" priority="91" operator="containsText" text="Failed">
      <formula>NOT(ISERROR(SEARCH("Failed",L55)))</formula>
    </cfRule>
    <cfRule type="containsText" dxfId="95" priority="92" operator="containsText" text="Passed">
      <formula>NOT(ISERROR(SEARCH("Passed",L55)))</formula>
    </cfRule>
  </conditionalFormatting>
  <conditionalFormatting sqref="L55">
    <cfRule type="containsText" dxfId="94" priority="90" operator="containsText" text="Blocked">
      <formula>NOT(ISERROR(SEARCH("Blocked",L55)))</formula>
    </cfRule>
  </conditionalFormatting>
  <conditionalFormatting sqref="L55">
    <cfRule type="containsText" dxfId="93" priority="88" operator="containsText" text="Failed">
      <formula>NOT(ISERROR(SEARCH("Failed",L55)))</formula>
    </cfRule>
    <cfRule type="containsText" dxfId="92" priority="89" operator="containsText" text="Passed">
      <formula>NOT(ISERROR(SEARCH("Passed",L55)))</formula>
    </cfRule>
  </conditionalFormatting>
  <conditionalFormatting sqref="L43:L44">
    <cfRule type="containsText" dxfId="91" priority="84" operator="containsText" text="Blocked">
      <formula>NOT(ISERROR(SEARCH("Blocked",L43)))</formula>
    </cfRule>
  </conditionalFormatting>
  <conditionalFormatting sqref="L43:L44">
    <cfRule type="containsText" dxfId="90" priority="82" operator="containsText" text="Failed">
      <formula>NOT(ISERROR(SEARCH("Failed",L43)))</formula>
    </cfRule>
    <cfRule type="containsText" dxfId="89" priority="83" operator="containsText" text="Passed">
      <formula>NOT(ISERROR(SEARCH("Passed",L43)))</formula>
    </cfRule>
  </conditionalFormatting>
  <conditionalFormatting sqref="L43:L44">
    <cfRule type="containsText" dxfId="88" priority="81" operator="containsText" text="Blocked">
      <formula>NOT(ISERROR(SEARCH("Blocked",L43)))</formula>
    </cfRule>
  </conditionalFormatting>
  <conditionalFormatting sqref="L43:L44">
    <cfRule type="containsText" dxfId="87" priority="79" operator="containsText" text="Failed">
      <formula>NOT(ISERROR(SEARCH("Failed",L43)))</formula>
    </cfRule>
    <cfRule type="containsText" dxfId="86" priority="80" operator="containsText" text="Passed">
      <formula>NOT(ISERROR(SEARCH("Passed",L43)))</formula>
    </cfRule>
  </conditionalFormatting>
  <conditionalFormatting sqref="B43:B44">
    <cfRule type="cellIs" dxfId="85" priority="78" operator="greaterThan">
      <formula>"GUI"</formula>
    </cfRule>
  </conditionalFormatting>
  <conditionalFormatting sqref="B43:B44">
    <cfRule type="containsText" dxfId="84" priority="76" operator="containsText" text="FUNCTIONS">
      <formula>NOT(ISERROR(SEARCH("FUNCTIONS",B43)))</formula>
    </cfRule>
    <cfRule type="containsText" dxfId="83" priority="77" operator="containsText" text="GUI">
      <formula>NOT(ISERROR(SEARCH("GUI",B43)))</formula>
    </cfRule>
  </conditionalFormatting>
  <conditionalFormatting sqref="L45">
    <cfRule type="containsText" dxfId="82" priority="75" operator="containsText" text="Blocked">
      <formula>NOT(ISERROR(SEARCH("Blocked",L45)))</formula>
    </cfRule>
  </conditionalFormatting>
  <conditionalFormatting sqref="L45">
    <cfRule type="containsText" dxfId="81" priority="73" operator="containsText" text="Failed">
      <formula>NOT(ISERROR(SEARCH("Failed",L45)))</formula>
    </cfRule>
    <cfRule type="containsText" dxfId="80" priority="74" operator="containsText" text="Passed">
      <formula>NOT(ISERROR(SEARCH("Passed",L45)))</formula>
    </cfRule>
  </conditionalFormatting>
  <conditionalFormatting sqref="L45">
    <cfRule type="containsText" dxfId="79" priority="72" operator="containsText" text="Blocked">
      <formula>NOT(ISERROR(SEARCH("Blocked",L45)))</formula>
    </cfRule>
  </conditionalFormatting>
  <conditionalFormatting sqref="L45">
    <cfRule type="containsText" dxfId="78" priority="70" operator="containsText" text="Failed">
      <formula>NOT(ISERROR(SEARCH("Failed",L45)))</formula>
    </cfRule>
    <cfRule type="containsText" dxfId="77" priority="71" operator="containsText" text="Passed">
      <formula>NOT(ISERROR(SEARCH("Passed",L45)))</formula>
    </cfRule>
  </conditionalFormatting>
  <conditionalFormatting sqref="B45">
    <cfRule type="cellIs" dxfId="76" priority="69" operator="greaterThan">
      <formula>"GUI"</formula>
    </cfRule>
  </conditionalFormatting>
  <conditionalFormatting sqref="B45">
    <cfRule type="containsText" dxfId="75" priority="67" operator="containsText" text="FUNCTIONS">
      <formula>NOT(ISERROR(SEARCH("FUNCTIONS",B45)))</formula>
    </cfRule>
    <cfRule type="containsText" dxfId="74" priority="68" operator="containsText" text="GUI">
      <formula>NOT(ISERROR(SEARCH("GUI",B45)))</formula>
    </cfRule>
  </conditionalFormatting>
  <conditionalFormatting sqref="L46:L47">
    <cfRule type="containsText" dxfId="73" priority="66" operator="containsText" text="Blocked">
      <formula>NOT(ISERROR(SEARCH("Blocked",L46)))</formula>
    </cfRule>
  </conditionalFormatting>
  <conditionalFormatting sqref="L46:L47">
    <cfRule type="containsText" dxfId="72" priority="64" operator="containsText" text="Failed">
      <formula>NOT(ISERROR(SEARCH("Failed",L46)))</formula>
    </cfRule>
    <cfRule type="containsText" dxfId="71" priority="65" operator="containsText" text="Passed">
      <formula>NOT(ISERROR(SEARCH("Passed",L46)))</formula>
    </cfRule>
  </conditionalFormatting>
  <conditionalFormatting sqref="L46:L47">
    <cfRule type="containsText" dxfId="70" priority="63" operator="containsText" text="Blocked">
      <formula>NOT(ISERROR(SEARCH("Blocked",L46)))</formula>
    </cfRule>
  </conditionalFormatting>
  <conditionalFormatting sqref="L46:L47">
    <cfRule type="containsText" dxfId="69" priority="61" operator="containsText" text="Failed">
      <formula>NOT(ISERROR(SEARCH("Failed",L46)))</formula>
    </cfRule>
    <cfRule type="containsText" dxfId="68" priority="62" operator="containsText" text="Passed">
      <formula>NOT(ISERROR(SEARCH("Passed",L46)))</formula>
    </cfRule>
  </conditionalFormatting>
  <conditionalFormatting sqref="B46:B47">
    <cfRule type="cellIs" dxfId="67" priority="60" operator="greaterThan">
      <formula>"GUI"</formula>
    </cfRule>
  </conditionalFormatting>
  <conditionalFormatting sqref="B46:B47">
    <cfRule type="containsText" dxfId="66" priority="58" operator="containsText" text="FUNCTIONS">
      <formula>NOT(ISERROR(SEARCH("FUNCTIONS",B46)))</formula>
    </cfRule>
    <cfRule type="containsText" dxfId="65" priority="59" operator="containsText" text="GUI">
      <formula>NOT(ISERROR(SEARCH("GUI",B46)))</formula>
    </cfRule>
  </conditionalFormatting>
  <conditionalFormatting sqref="L48">
    <cfRule type="containsText" dxfId="64" priority="57" operator="containsText" text="Blocked">
      <formula>NOT(ISERROR(SEARCH("Blocked",L48)))</formula>
    </cfRule>
  </conditionalFormatting>
  <conditionalFormatting sqref="L48">
    <cfRule type="containsText" dxfId="63" priority="55" operator="containsText" text="Failed">
      <formula>NOT(ISERROR(SEARCH("Failed",L48)))</formula>
    </cfRule>
    <cfRule type="containsText" dxfId="62" priority="56" operator="containsText" text="Passed">
      <formula>NOT(ISERROR(SEARCH("Passed",L48)))</formula>
    </cfRule>
  </conditionalFormatting>
  <conditionalFormatting sqref="L48">
    <cfRule type="containsText" dxfId="61" priority="54" operator="containsText" text="Blocked">
      <formula>NOT(ISERROR(SEARCH("Blocked",L48)))</formula>
    </cfRule>
  </conditionalFormatting>
  <conditionalFormatting sqref="L48">
    <cfRule type="containsText" dxfId="60" priority="52" operator="containsText" text="Failed">
      <formula>NOT(ISERROR(SEARCH("Failed",L48)))</formula>
    </cfRule>
    <cfRule type="containsText" dxfId="59" priority="53" operator="containsText" text="Passed">
      <formula>NOT(ISERROR(SEARCH("Passed",L48)))</formula>
    </cfRule>
  </conditionalFormatting>
  <conditionalFormatting sqref="B48">
    <cfRule type="cellIs" dxfId="58" priority="51" operator="greaterThan">
      <formula>"GUI"</formula>
    </cfRule>
  </conditionalFormatting>
  <conditionalFormatting sqref="B48">
    <cfRule type="containsText" dxfId="57" priority="49" operator="containsText" text="FUNCTIONS">
      <formula>NOT(ISERROR(SEARCH("FUNCTIONS",B48)))</formula>
    </cfRule>
    <cfRule type="containsText" dxfId="56" priority="50" operator="containsText" text="GUI">
      <formula>NOT(ISERROR(SEARCH("GUI",B48)))</formula>
    </cfRule>
  </conditionalFormatting>
  <conditionalFormatting sqref="L60">
    <cfRule type="containsText" dxfId="55" priority="48" operator="containsText" text="Blocked">
      <formula>NOT(ISERROR(SEARCH("Blocked",L60)))</formula>
    </cfRule>
  </conditionalFormatting>
  <conditionalFormatting sqref="L60">
    <cfRule type="containsText" dxfId="54" priority="46" operator="containsText" text="Failed">
      <formula>NOT(ISERROR(SEARCH("Failed",L60)))</formula>
    </cfRule>
    <cfRule type="containsText" dxfId="53" priority="47" operator="containsText" text="Passed">
      <formula>NOT(ISERROR(SEARCH("Passed",L60)))</formula>
    </cfRule>
  </conditionalFormatting>
  <conditionalFormatting sqref="L60">
    <cfRule type="containsText" dxfId="52" priority="45" operator="containsText" text="Blocked">
      <formula>NOT(ISERROR(SEARCH("Blocked",L60)))</formula>
    </cfRule>
  </conditionalFormatting>
  <conditionalFormatting sqref="L60">
    <cfRule type="containsText" dxfId="51" priority="43" operator="containsText" text="Failed">
      <formula>NOT(ISERROR(SEARCH("Failed",L60)))</formula>
    </cfRule>
    <cfRule type="containsText" dxfId="50" priority="44" operator="containsText" text="Passed">
      <formula>NOT(ISERROR(SEARCH("Passed",L60)))</formula>
    </cfRule>
  </conditionalFormatting>
  <conditionalFormatting sqref="L61">
    <cfRule type="containsText" dxfId="49" priority="42" operator="containsText" text="Blocked">
      <formula>NOT(ISERROR(SEARCH("Blocked",L61)))</formula>
    </cfRule>
  </conditionalFormatting>
  <conditionalFormatting sqref="L61">
    <cfRule type="containsText" dxfId="48" priority="40" operator="containsText" text="Failed">
      <formula>NOT(ISERROR(SEARCH("Failed",L61)))</formula>
    </cfRule>
    <cfRule type="containsText" dxfId="47" priority="41" operator="containsText" text="Passed">
      <formula>NOT(ISERROR(SEARCH("Passed",L61)))</formula>
    </cfRule>
  </conditionalFormatting>
  <conditionalFormatting sqref="L61">
    <cfRule type="containsText" dxfId="46" priority="39" operator="containsText" text="Blocked">
      <formula>NOT(ISERROR(SEARCH("Blocked",L61)))</formula>
    </cfRule>
  </conditionalFormatting>
  <conditionalFormatting sqref="L61">
    <cfRule type="containsText" dxfId="45" priority="37" operator="containsText" text="Failed">
      <formula>NOT(ISERROR(SEARCH("Failed",L61)))</formula>
    </cfRule>
    <cfRule type="containsText" dxfId="44" priority="38" operator="containsText" text="Passed">
      <formula>NOT(ISERROR(SEARCH("Passed",L61)))</formula>
    </cfRule>
  </conditionalFormatting>
  <conditionalFormatting sqref="L62">
    <cfRule type="containsText" dxfId="43" priority="36" operator="containsText" text="Blocked">
      <formula>NOT(ISERROR(SEARCH("Blocked",L62)))</formula>
    </cfRule>
  </conditionalFormatting>
  <conditionalFormatting sqref="L62">
    <cfRule type="containsText" dxfId="42" priority="34" operator="containsText" text="Failed">
      <formula>NOT(ISERROR(SEARCH("Failed",L62)))</formula>
    </cfRule>
    <cfRule type="containsText" dxfId="41" priority="35" operator="containsText" text="Passed">
      <formula>NOT(ISERROR(SEARCH("Passed",L62)))</formula>
    </cfRule>
  </conditionalFormatting>
  <conditionalFormatting sqref="L62">
    <cfRule type="containsText" dxfId="40" priority="33" operator="containsText" text="Blocked">
      <formula>NOT(ISERROR(SEARCH("Blocked",L62)))</formula>
    </cfRule>
  </conditionalFormatting>
  <conditionalFormatting sqref="L62">
    <cfRule type="containsText" dxfId="39" priority="31" operator="containsText" text="Failed">
      <formula>NOT(ISERROR(SEARCH("Failed",L62)))</formula>
    </cfRule>
    <cfRule type="containsText" dxfId="38" priority="32" operator="containsText" text="Passed">
      <formula>NOT(ISERROR(SEARCH("Passed",L62)))</formula>
    </cfRule>
  </conditionalFormatting>
  <conditionalFormatting sqref="L63:L67">
    <cfRule type="containsText" dxfId="37" priority="24" operator="containsText" text="Blocked">
      <formula>NOT(ISERROR(SEARCH("Blocked",L63)))</formula>
    </cfRule>
  </conditionalFormatting>
  <conditionalFormatting sqref="L63:L67">
    <cfRule type="containsText" dxfId="36" priority="22" operator="containsText" text="Failed">
      <formula>NOT(ISERROR(SEARCH("Failed",L63)))</formula>
    </cfRule>
    <cfRule type="containsText" dxfId="35" priority="23" operator="containsText" text="Passed">
      <formula>NOT(ISERROR(SEARCH("Passed",L63)))</formula>
    </cfRule>
  </conditionalFormatting>
  <conditionalFormatting sqref="L73">
    <cfRule type="containsText" dxfId="34" priority="21" operator="containsText" text="Blocked">
      <formula>NOT(ISERROR(SEARCH("Blocked",L73)))</formula>
    </cfRule>
  </conditionalFormatting>
  <conditionalFormatting sqref="L73">
    <cfRule type="containsText" dxfId="33" priority="19" operator="containsText" text="Failed">
      <formula>NOT(ISERROR(SEARCH("Failed",L73)))</formula>
    </cfRule>
    <cfRule type="containsText" dxfId="32" priority="20" operator="containsText" text="Passed">
      <formula>NOT(ISERROR(SEARCH("Passed",L73)))</formula>
    </cfRule>
  </conditionalFormatting>
  <conditionalFormatting sqref="L72">
    <cfRule type="containsText" dxfId="31" priority="18" operator="containsText" text="Blocked">
      <formula>NOT(ISERROR(SEARCH("Blocked",L72)))</formula>
    </cfRule>
  </conditionalFormatting>
  <conditionalFormatting sqref="L72">
    <cfRule type="containsText" dxfId="30" priority="16" operator="containsText" text="Failed">
      <formula>NOT(ISERROR(SEARCH("Failed",L72)))</formula>
    </cfRule>
    <cfRule type="containsText" dxfId="29" priority="17" operator="containsText" text="Passed">
      <formula>NOT(ISERROR(SEARCH("Passed",L72)))</formula>
    </cfRule>
  </conditionalFormatting>
  <conditionalFormatting sqref="L78">
    <cfRule type="containsText" dxfId="28" priority="12" operator="containsText" text="Blocked">
      <formula>NOT(ISERROR(SEARCH("Blocked",L78)))</formula>
    </cfRule>
  </conditionalFormatting>
  <conditionalFormatting sqref="L78">
    <cfRule type="containsText" dxfId="27" priority="10" operator="containsText" text="Failed">
      <formula>NOT(ISERROR(SEARCH("Failed",L78)))</formula>
    </cfRule>
    <cfRule type="containsText" dxfId="26" priority="11" operator="containsText" text="Passed">
      <formula>NOT(ISERROR(SEARCH("Passed",L78)))</formula>
    </cfRule>
  </conditionalFormatting>
  <conditionalFormatting sqref="L75">
    <cfRule type="containsText" dxfId="25" priority="9" operator="containsText" text="Blocked">
      <formula>NOT(ISERROR(SEARCH("Blocked",L75)))</formula>
    </cfRule>
  </conditionalFormatting>
  <conditionalFormatting sqref="L75">
    <cfRule type="containsText" dxfId="24" priority="7" operator="containsText" text="Failed">
      <formula>NOT(ISERROR(SEARCH("Failed",L75)))</formula>
    </cfRule>
    <cfRule type="containsText" dxfId="23" priority="8" operator="containsText" text="Passed">
      <formula>NOT(ISERROR(SEARCH("Passed",L75)))</formula>
    </cfRule>
  </conditionalFormatting>
  <conditionalFormatting sqref="L82">
    <cfRule type="containsText" dxfId="22" priority="6" operator="containsText" text="Blocked">
      <formula>NOT(ISERROR(SEARCH("Blocked",L82)))</formula>
    </cfRule>
  </conditionalFormatting>
  <conditionalFormatting sqref="L82">
    <cfRule type="containsText" dxfId="21" priority="4" operator="containsText" text="Failed">
      <formula>NOT(ISERROR(SEARCH("Failed",L82)))</formula>
    </cfRule>
    <cfRule type="containsText" dxfId="20" priority="5" operator="containsText" text="Passed">
      <formula>NOT(ISERROR(SEARCH("Passed",L82)))</formula>
    </cfRule>
  </conditionalFormatting>
  <conditionalFormatting sqref="L74">
    <cfRule type="containsText" dxfId="19" priority="3" operator="containsText" text="Blocked">
      <formula>NOT(ISERROR(SEARCH("Blocked",L74)))</formula>
    </cfRule>
  </conditionalFormatting>
  <conditionalFormatting sqref="L74">
    <cfRule type="containsText" dxfId="18" priority="1" operator="containsText" text="Failed">
      <formula>NOT(ISERROR(SEARCH("Failed",L74)))</formula>
    </cfRule>
    <cfRule type="containsText" dxfId="17" priority="2" operator="containsText" text="Passed">
      <formula>NOT(ISERROR(SEARCH("Passed",L74)))</formula>
    </cfRule>
  </conditionalFormatting>
  <dataValidations count="3">
    <dataValidation type="list" allowBlank="1" showInputMessage="1" showErrorMessage="1" sqref="B2:B22 B40 B28 B52 B68:B69 B86:B89 B43:B48" xr:uid="{A6227609-89EE-406F-AF50-886FE19CFB2A}">
      <formula1>$B$2:$B$14</formula1>
    </dataValidation>
    <dataValidation type="list" allowBlank="1" showInputMessage="1" showErrorMessage="1" sqref="F2:F139" xr:uid="{00000000-0002-0000-0100-000001000000}">
      <formula1>"1, 2, 3"</formula1>
    </dataValidation>
    <dataValidation type="list" allowBlank="1" showInputMessage="1" showErrorMessage="1" sqref="L1:L139" xr:uid="{00000000-0002-0000-0100-000000000000}">
      <formula1>"Passed, Failed, Blocked"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7"/>
  <sheetViews>
    <sheetView workbookViewId="0">
      <pane ySplit="1" topLeftCell="A2" activePane="bottomLeft" state="frozen"/>
      <selection pane="bottomLeft" activeCell="R8" sqref="R8"/>
    </sheetView>
  </sheetViews>
  <sheetFormatPr defaultColWidth="9.109375" defaultRowHeight="14.4" x14ac:dyDescent="0.3"/>
  <cols>
    <col min="1" max="1" width="9.109375" style="10"/>
    <col min="2" max="2" width="17.33203125" style="10" customWidth="1"/>
    <col min="3" max="3" width="24" style="10" bestFit="1" customWidth="1"/>
    <col min="4" max="4" width="16.109375" style="10" customWidth="1"/>
    <col min="5" max="5" width="37.88671875" style="10" customWidth="1"/>
    <col min="6" max="6" width="17.33203125" style="10" customWidth="1"/>
    <col min="7" max="7" width="23.109375" style="10" customWidth="1"/>
    <col min="8" max="8" width="21.88671875" style="10" customWidth="1"/>
    <col min="9" max="9" width="38.6640625" style="10" customWidth="1"/>
    <col min="10" max="10" width="41.88671875" style="10" bestFit="1" customWidth="1"/>
    <col min="11" max="11" width="12.88671875" style="10" bestFit="1" customWidth="1"/>
    <col min="12" max="12" width="15.109375" style="10" customWidth="1"/>
    <col min="13" max="13" width="16.6640625" style="10" customWidth="1"/>
    <col min="14" max="16384" width="9.109375" style="10"/>
  </cols>
  <sheetData>
    <row r="1" spans="1:13" s="9" customFormat="1" ht="32.25" customHeight="1" x14ac:dyDescent="0.3">
      <c r="A1" s="85" t="s">
        <v>44</v>
      </c>
      <c r="B1" s="85"/>
      <c r="C1" s="85"/>
      <c r="D1" s="85"/>
      <c r="E1" s="85"/>
      <c r="F1" s="85"/>
      <c r="G1" s="85"/>
      <c r="H1" s="85"/>
      <c r="I1" s="85"/>
      <c r="J1" s="8"/>
      <c r="K1" s="8"/>
      <c r="L1" s="8"/>
      <c r="M1" s="8"/>
    </row>
    <row r="2" spans="1:13" s="13" customFormat="1" x14ac:dyDescent="0.3">
      <c r="A2" s="5" t="s">
        <v>1</v>
      </c>
      <c r="B2" s="6" t="s">
        <v>16</v>
      </c>
      <c r="C2" s="6" t="s">
        <v>33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5" t="s">
        <v>22</v>
      </c>
      <c r="J2" s="6" t="s">
        <v>23</v>
      </c>
      <c r="K2" s="6" t="s">
        <v>24</v>
      </c>
      <c r="L2" s="6" t="s">
        <v>25</v>
      </c>
      <c r="M2" s="6" t="s">
        <v>26</v>
      </c>
    </row>
    <row r="3" spans="1:13" ht="43.2" x14ac:dyDescent="0.3">
      <c r="A3" s="13">
        <v>1</v>
      </c>
      <c r="B3" s="13" t="s">
        <v>45</v>
      </c>
      <c r="C3" s="12" t="s">
        <v>116</v>
      </c>
      <c r="D3" s="12"/>
      <c r="E3" s="12" t="s">
        <v>34</v>
      </c>
      <c r="F3" s="12">
        <v>1</v>
      </c>
      <c r="G3" s="12" t="s">
        <v>32</v>
      </c>
      <c r="H3" s="12"/>
      <c r="I3" s="11" t="s">
        <v>35</v>
      </c>
      <c r="J3" s="13" t="s">
        <v>36</v>
      </c>
      <c r="K3" s="13" t="s">
        <v>36</v>
      </c>
      <c r="L3" s="7" t="s">
        <v>15</v>
      </c>
    </row>
    <row r="4" spans="1:13" ht="30" x14ac:dyDescent="0.3">
      <c r="A4" s="13">
        <v>2</v>
      </c>
      <c r="B4" s="13" t="s">
        <v>46</v>
      </c>
      <c r="C4" s="12" t="s">
        <v>37</v>
      </c>
      <c r="E4" s="10" t="s">
        <v>38</v>
      </c>
      <c r="F4" s="10">
        <v>1</v>
      </c>
      <c r="G4" s="12" t="s">
        <v>32</v>
      </c>
      <c r="I4" s="11" t="s">
        <v>110</v>
      </c>
      <c r="J4" s="10" t="s">
        <v>39</v>
      </c>
      <c r="K4" s="13" t="s">
        <v>40</v>
      </c>
      <c r="L4" s="7" t="s">
        <v>15</v>
      </c>
    </row>
    <row r="5" spans="1:13" ht="44.4" x14ac:dyDescent="0.3">
      <c r="A5" s="13">
        <v>3</v>
      </c>
      <c r="B5" s="13" t="s">
        <v>47</v>
      </c>
      <c r="C5" s="12" t="s">
        <v>37</v>
      </c>
      <c r="E5" s="10" t="s">
        <v>38</v>
      </c>
      <c r="F5" s="10">
        <v>1</v>
      </c>
      <c r="G5" s="12" t="s">
        <v>32</v>
      </c>
      <c r="I5" s="11" t="s">
        <v>111</v>
      </c>
      <c r="J5" s="10" t="s">
        <v>39</v>
      </c>
      <c r="K5" s="13" t="s">
        <v>40</v>
      </c>
      <c r="L5" s="7" t="s">
        <v>15</v>
      </c>
    </row>
    <row r="6" spans="1:13" ht="28.8" x14ac:dyDescent="0.3">
      <c r="A6" s="13">
        <v>4</v>
      </c>
      <c r="B6" s="13" t="s">
        <v>48</v>
      </c>
      <c r="C6" s="12" t="s">
        <v>37</v>
      </c>
      <c r="E6" s="10" t="s">
        <v>38</v>
      </c>
      <c r="F6" s="10">
        <v>1</v>
      </c>
      <c r="G6" s="12" t="s">
        <v>32</v>
      </c>
      <c r="I6" s="11" t="s">
        <v>112</v>
      </c>
      <c r="J6" s="10" t="s">
        <v>113</v>
      </c>
      <c r="K6" s="13" t="s">
        <v>41</v>
      </c>
      <c r="L6" s="7" t="s">
        <v>30</v>
      </c>
    </row>
    <row r="7" spans="1:13" s="11" customFormat="1" ht="30" x14ac:dyDescent="0.3">
      <c r="A7" s="15">
        <v>5</v>
      </c>
      <c r="B7" s="13" t="s">
        <v>49</v>
      </c>
      <c r="C7" s="14" t="s">
        <v>42</v>
      </c>
      <c r="E7" s="11" t="s">
        <v>43</v>
      </c>
      <c r="F7" s="11">
        <v>1</v>
      </c>
      <c r="G7" s="14" t="s">
        <v>32</v>
      </c>
      <c r="I7" s="11" t="s">
        <v>114</v>
      </c>
      <c r="J7" s="11" t="s">
        <v>115</v>
      </c>
      <c r="K7" s="15" t="s">
        <v>40</v>
      </c>
      <c r="L7" s="7" t="s">
        <v>15</v>
      </c>
    </row>
  </sheetData>
  <autoFilter ref="A2:I2" xr:uid="{00000000-0009-0000-0000-000002000000}"/>
  <mergeCells count="1">
    <mergeCell ref="A1:I1"/>
  </mergeCells>
  <conditionalFormatting sqref="L1">
    <cfRule type="containsText" dxfId="16" priority="20" operator="containsText" text="Blocked">
      <formula>NOT(ISERROR(SEARCH("Blocked",L1)))</formula>
    </cfRule>
  </conditionalFormatting>
  <conditionalFormatting sqref="L2">
    <cfRule type="containsText" dxfId="15" priority="16" operator="containsText" text="Blocked">
      <formula>NOT(ISERROR(SEARCH("Blocked",L2)))</formula>
    </cfRule>
  </conditionalFormatting>
  <conditionalFormatting sqref="L3">
    <cfRule type="containsText" dxfId="14" priority="15" operator="containsText" text="Blocked">
      <formula>NOT(ISERROR(SEARCH("Blocked",L3)))</formula>
    </cfRule>
  </conditionalFormatting>
  <conditionalFormatting sqref="L3">
    <cfRule type="containsText" dxfId="13" priority="13" operator="containsText" text="Failed">
      <formula>NOT(ISERROR(SEARCH("Failed",L3)))</formula>
    </cfRule>
    <cfRule type="containsText" dxfId="12" priority="14" operator="containsText" text="Passed">
      <formula>NOT(ISERROR(SEARCH("Passed",L3)))</formula>
    </cfRule>
  </conditionalFormatting>
  <conditionalFormatting sqref="L4">
    <cfRule type="containsText" dxfId="11" priority="12" operator="containsText" text="Blocked">
      <formula>NOT(ISERROR(SEARCH("Blocked",L4)))</formula>
    </cfRule>
  </conditionalFormatting>
  <conditionalFormatting sqref="L4">
    <cfRule type="containsText" dxfId="10" priority="10" operator="containsText" text="Failed">
      <formula>NOT(ISERROR(SEARCH("Failed",L4)))</formula>
    </cfRule>
    <cfRule type="containsText" dxfId="9" priority="11" operator="containsText" text="Passed">
      <formula>NOT(ISERROR(SEARCH("Passed",L4)))</formula>
    </cfRule>
  </conditionalFormatting>
  <conditionalFormatting sqref="L5">
    <cfRule type="containsText" dxfId="8" priority="9" operator="containsText" text="Blocked">
      <formula>NOT(ISERROR(SEARCH("Blocked",L5)))</formula>
    </cfRule>
  </conditionalFormatting>
  <conditionalFormatting sqref="L5">
    <cfRule type="containsText" dxfId="7" priority="7" operator="containsText" text="Failed">
      <formula>NOT(ISERROR(SEARCH("Failed",L5)))</formula>
    </cfRule>
    <cfRule type="containsText" dxfId="6" priority="8" operator="containsText" text="Passed">
      <formula>NOT(ISERROR(SEARCH("Passed",L5)))</formula>
    </cfRule>
  </conditionalFormatting>
  <conditionalFormatting sqref="L6">
    <cfRule type="containsText" dxfId="5" priority="6" operator="containsText" text="Blocked">
      <formula>NOT(ISERROR(SEARCH("Blocked",L6)))</formula>
    </cfRule>
  </conditionalFormatting>
  <conditionalFormatting sqref="L6">
    <cfRule type="containsText" dxfId="4" priority="4" operator="containsText" text="Failed">
      <formula>NOT(ISERROR(SEARCH("Failed",L6)))</formula>
    </cfRule>
    <cfRule type="containsText" dxfId="3" priority="5" operator="containsText" text="Passed">
      <formula>NOT(ISERROR(SEARCH("Passed",L6)))</formula>
    </cfRule>
  </conditionalFormatting>
  <conditionalFormatting sqref="L7">
    <cfRule type="containsText" dxfId="2" priority="3" operator="containsText" text="Blocked">
      <formula>NOT(ISERROR(SEARCH("Blocked",L7)))</formula>
    </cfRule>
  </conditionalFormatting>
  <conditionalFormatting sqref="L7">
    <cfRule type="containsText" dxfId="1" priority="1" operator="containsText" text="Failed">
      <formula>NOT(ISERROR(SEARCH("Failed",L7)))</formula>
    </cfRule>
    <cfRule type="containsText" dxfId="0" priority="2" operator="containsText" text="Passed">
      <formula>NOT(ISERROR(SEARCH("Passed",L7)))</formula>
    </cfRule>
  </conditionalFormatting>
  <dataValidations count="1">
    <dataValidation type="list" allowBlank="1" showInputMessage="1" showErrorMessage="1" sqref="L1:L7" xr:uid="{00000000-0002-0000-0200-000000000000}">
      <formula1>"Passed, Failed, Blocked"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Test Case</vt:lpstr>
      <vt:lpstr>DB_Test_case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Baotran Le Tran</dc:creator>
  <cp:lastModifiedBy>Administrator</cp:lastModifiedBy>
  <dcterms:created xsi:type="dcterms:W3CDTF">2018-04-03T17:50:00Z</dcterms:created>
  <dcterms:modified xsi:type="dcterms:W3CDTF">2019-04-15T05:11:07Z</dcterms:modified>
</cp:coreProperties>
</file>