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tamtwill/NorthwesternU_MSPA/Classes/Generalized Linear Models - 411/Bonus Assignments/Adj R_sq/"/>
    </mc:Choice>
  </mc:AlternateContent>
  <bookViews>
    <workbookView xWindow="-50120" yWindow="3840" windowWidth="27260" windowHeight="1914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<sst xmlns="http://schemas.openxmlformats.org/spreadsheetml/2006/main" count="2" uniqueCount="2">
  <si>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ADJ_R2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</si>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</sst>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Score v Adj R2 with Linear Trendline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projected forward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.0"/>
            <c:dispRSqr val="0"/>
            <c:dispEq val="1"/>
            <c:trendlineLbl>
              <c:layout>
                <c:manualLayout>
                  <c:x val="-0.133858267716535"/>
                  <c:y val="0.008721052224713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Sheet1!$A$2:$A$46</c:f>
              <c:numCache>
                <c:formatCode>General</c:formatCode>
                <c:ptCount val="45"/>
                <c:pt idx="0">
                  <c:v>0.4978</c:v>
                </c:pt>
                <c:pt idx="1">
                  <c:v>0.4499</c:v>
                </c:pt>
                <c:pt idx="2">
                  <c:v>0.4441</c:v>
                </c:pt>
                <c:pt idx="3">
                  <c:v>0.4267</c:v>
                </c:pt>
                <c:pt idx="4">
                  <c:v>0.401</c:v>
                </c:pt>
                <c:pt idx="5">
                  <c:v>0.4532</c:v>
                </c:pt>
                <c:pt idx="6">
                  <c:v>0.42934</c:v>
                </c:pt>
                <c:pt idx="7">
                  <c:v>0.44727</c:v>
                </c:pt>
                <c:pt idx="8">
                  <c:v>0.2822</c:v>
                </c:pt>
                <c:pt idx="9">
                  <c:v>0.4125</c:v>
                </c:pt>
                <c:pt idx="10">
                  <c:v>0.42</c:v>
                </c:pt>
                <c:pt idx="11">
                  <c:v>0.404</c:v>
                </c:pt>
                <c:pt idx="12">
                  <c:v>0.4006</c:v>
                </c:pt>
                <c:pt idx="13">
                  <c:v>0.3954</c:v>
                </c:pt>
                <c:pt idx="14">
                  <c:v>0.4445</c:v>
                </c:pt>
                <c:pt idx="15">
                  <c:v>0.4591</c:v>
                </c:pt>
                <c:pt idx="16">
                  <c:v>0.4081</c:v>
                </c:pt>
                <c:pt idx="17">
                  <c:v>0.4128</c:v>
                </c:pt>
                <c:pt idx="18">
                  <c:v>0.3999</c:v>
                </c:pt>
                <c:pt idx="19">
                  <c:v>0.3726</c:v>
                </c:pt>
                <c:pt idx="20">
                  <c:v>0.43071</c:v>
                </c:pt>
                <c:pt idx="21">
                  <c:v>0.32</c:v>
                </c:pt>
                <c:pt idx="22">
                  <c:v>0.3021</c:v>
                </c:pt>
                <c:pt idx="23">
                  <c:v>0.3674</c:v>
                </c:pt>
                <c:pt idx="24">
                  <c:v>0.43162</c:v>
                </c:pt>
                <c:pt idx="25">
                  <c:v>0.4023</c:v>
                </c:pt>
                <c:pt idx="26">
                  <c:v>0.4019</c:v>
                </c:pt>
                <c:pt idx="27">
                  <c:v>0.3505</c:v>
                </c:pt>
                <c:pt idx="28">
                  <c:v>0.354</c:v>
                </c:pt>
                <c:pt idx="29">
                  <c:v>0.3838</c:v>
                </c:pt>
                <c:pt idx="30">
                  <c:v>0.44087</c:v>
                </c:pt>
                <c:pt idx="31">
                  <c:v>0.3891</c:v>
                </c:pt>
                <c:pt idx="32">
                  <c:v>0.3088</c:v>
                </c:pt>
                <c:pt idx="33">
                  <c:v>0.40869</c:v>
                </c:pt>
                <c:pt idx="34">
                  <c:v>0.30916</c:v>
                </c:pt>
                <c:pt idx="35">
                  <c:v>0.3191</c:v>
                </c:pt>
                <c:pt idx="36">
                  <c:v>0.3514</c:v>
                </c:pt>
                <c:pt idx="37">
                  <c:v>0.2951</c:v>
                </c:pt>
                <c:pt idx="38">
                  <c:v>0.4588</c:v>
                </c:pt>
                <c:pt idx="39">
                  <c:v>0.4168</c:v>
                </c:pt>
                <c:pt idx="40">
                  <c:v>0.302</c:v>
                </c:pt>
                <c:pt idx="41">
                  <c:v>0.4051</c:v>
                </c:pt>
                <c:pt idx="42">
                  <c:v>0.3797</c:v>
                </c:pt>
                <c:pt idx="43">
                  <c:v>0.2971</c:v>
                </c:pt>
                <c:pt idx="44">
                  <c:v>0.3098</c:v>
                </c:pt>
              </c:numCache>
            </c:numRef>
          </c:xVal>
          <c:yVal>
            <c:numRef>
              <c:f>Sheet1!$B$2:$B$46</c:f>
              <c:numCache>
                <c:formatCode>General</c:formatCode>
                <c:ptCount val="45"/>
                <c:pt idx="0">
                  <c:v>33.836</c:v>
                </c:pt>
                <c:pt idx="1">
                  <c:v>34.63</c:v>
                </c:pt>
                <c:pt idx="2">
                  <c:v>35.24</c:v>
                </c:pt>
                <c:pt idx="3">
                  <c:v>35.661</c:v>
                </c:pt>
                <c:pt idx="4">
                  <c:v>35.88</c:v>
                </c:pt>
                <c:pt idx="5">
                  <c:v>35.89</c:v>
                </c:pt>
                <c:pt idx="6">
                  <c:v>35.9</c:v>
                </c:pt>
                <c:pt idx="7">
                  <c:v>36.008</c:v>
                </c:pt>
                <c:pt idx="8">
                  <c:v>36.06</c:v>
                </c:pt>
                <c:pt idx="9">
                  <c:v>36.212</c:v>
                </c:pt>
                <c:pt idx="10">
                  <c:v>36.513</c:v>
                </c:pt>
                <c:pt idx="11">
                  <c:v>36.56</c:v>
                </c:pt>
                <c:pt idx="12">
                  <c:v>36.674</c:v>
                </c:pt>
                <c:pt idx="13">
                  <c:v>36.755</c:v>
                </c:pt>
                <c:pt idx="14">
                  <c:v>36.78</c:v>
                </c:pt>
                <c:pt idx="15">
                  <c:v>36.84</c:v>
                </c:pt>
                <c:pt idx="16">
                  <c:v>36.945</c:v>
                </c:pt>
                <c:pt idx="17">
                  <c:v>37.145</c:v>
                </c:pt>
                <c:pt idx="18">
                  <c:v>37.332</c:v>
                </c:pt>
                <c:pt idx="19">
                  <c:v>37.66</c:v>
                </c:pt>
                <c:pt idx="20">
                  <c:v>37.747</c:v>
                </c:pt>
                <c:pt idx="21">
                  <c:v>37.873</c:v>
                </c:pt>
                <c:pt idx="22">
                  <c:v>38.164</c:v>
                </c:pt>
                <c:pt idx="23">
                  <c:v>38.18</c:v>
                </c:pt>
                <c:pt idx="24">
                  <c:v>38.345</c:v>
                </c:pt>
                <c:pt idx="25">
                  <c:v>38.531</c:v>
                </c:pt>
                <c:pt idx="26">
                  <c:v>38.73</c:v>
                </c:pt>
                <c:pt idx="27">
                  <c:v>38.856</c:v>
                </c:pt>
                <c:pt idx="28">
                  <c:v>39.0979</c:v>
                </c:pt>
                <c:pt idx="29">
                  <c:v>39.33</c:v>
                </c:pt>
                <c:pt idx="30">
                  <c:v>39.391</c:v>
                </c:pt>
                <c:pt idx="31">
                  <c:v>39.464</c:v>
                </c:pt>
                <c:pt idx="32">
                  <c:v>39.53</c:v>
                </c:pt>
                <c:pt idx="33">
                  <c:v>39.62</c:v>
                </c:pt>
                <c:pt idx="34">
                  <c:v>39.874</c:v>
                </c:pt>
                <c:pt idx="35">
                  <c:v>40.375</c:v>
                </c:pt>
                <c:pt idx="36">
                  <c:v>40.794</c:v>
                </c:pt>
                <c:pt idx="37">
                  <c:v>41.198</c:v>
                </c:pt>
                <c:pt idx="38">
                  <c:v>42.839</c:v>
                </c:pt>
                <c:pt idx="39">
                  <c:v>45.094</c:v>
                </c:pt>
                <c:pt idx="40">
                  <c:v>45.36</c:v>
                </c:pt>
                <c:pt idx="41">
                  <c:v>62.2941</c:v>
                </c:pt>
                <c:pt idx="42">
                  <c:v>70.995</c:v>
                </c:pt>
                <c:pt idx="43">
                  <c:v>75.651</c:v>
                </c:pt>
                <c:pt idx="44">
                  <c:v>122.656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37856"/>
        <c:axId val="501741584"/>
      </c:scatterChart>
      <c:valAx>
        <c:axId val="50173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Adj R- 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41584"/>
        <c:crosses val="autoZero"/>
        <c:crossBetween val="midCat"/>
      </c:valAx>
      <c:valAx>
        <c:axId val="5017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3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v Adj R2 with Linear Trendline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0716203271201269"/>
                  <c:y val="-0.2000591205169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-94.448x + 78.823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Sheet1!$A$2:$A$46</c:f>
              <c:numCache>
                <c:formatCode>General</c:formatCode>
                <c:ptCount val="45"/>
                <c:pt idx="0">
                  <c:v>0.4978</c:v>
                </c:pt>
                <c:pt idx="1">
                  <c:v>0.4499</c:v>
                </c:pt>
                <c:pt idx="2">
                  <c:v>0.4441</c:v>
                </c:pt>
                <c:pt idx="3">
                  <c:v>0.4267</c:v>
                </c:pt>
                <c:pt idx="4">
                  <c:v>0.401</c:v>
                </c:pt>
                <c:pt idx="5">
                  <c:v>0.4532</c:v>
                </c:pt>
                <c:pt idx="6">
                  <c:v>0.42934</c:v>
                </c:pt>
                <c:pt idx="7">
                  <c:v>0.44727</c:v>
                </c:pt>
                <c:pt idx="8">
                  <c:v>0.2822</c:v>
                </c:pt>
                <c:pt idx="9">
                  <c:v>0.4125</c:v>
                </c:pt>
                <c:pt idx="10">
                  <c:v>0.42</c:v>
                </c:pt>
                <c:pt idx="11">
                  <c:v>0.404</c:v>
                </c:pt>
                <c:pt idx="12">
                  <c:v>0.4006</c:v>
                </c:pt>
                <c:pt idx="13">
                  <c:v>0.3954</c:v>
                </c:pt>
                <c:pt idx="14">
                  <c:v>0.4445</c:v>
                </c:pt>
                <c:pt idx="15">
                  <c:v>0.4591</c:v>
                </c:pt>
                <c:pt idx="16">
                  <c:v>0.4081</c:v>
                </c:pt>
                <c:pt idx="17">
                  <c:v>0.4128</c:v>
                </c:pt>
                <c:pt idx="18">
                  <c:v>0.3999</c:v>
                </c:pt>
                <c:pt idx="19">
                  <c:v>0.3726</c:v>
                </c:pt>
                <c:pt idx="20">
                  <c:v>0.43071</c:v>
                </c:pt>
                <c:pt idx="21">
                  <c:v>0.32</c:v>
                </c:pt>
                <c:pt idx="22">
                  <c:v>0.3021</c:v>
                </c:pt>
                <c:pt idx="23">
                  <c:v>0.3674</c:v>
                </c:pt>
                <c:pt idx="24">
                  <c:v>0.43162</c:v>
                </c:pt>
                <c:pt idx="25">
                  <c:v>0.4023</c:v>
                </c:pt>
                <c:pt idx="26">
                  <c:v>0.4019</c:v>
                </c:pt>
                <c:pt idx="27">
                  <c:v>0.3505</c:v>
                </c:pt>
                <c:pt idx="28">
                  <c:v>0.354</c:v>
                </c:pt>
                <c:pt idx="29">
                  <c:v>0.3838</c:v>
                </c:pt>
                <c:pt idx="30">
                  <c:v>0.44087</c:v>
                </c:pt>
                <c:pt idx="31">
                  <c:v>0.3891</c:v>
                </c:pt>
                <c:pt idx="32">
                  <c:v>0.3088</c:v>
                </c:pt>
                <c:pt idx="33">
                  <c:v>0.40869</c:v>
                </c:pt>
                <c:pt idx="34">
                  <c:v>0.30916</c:v>
                </c:pt>
                <c:pt idx="35">
                  <c:v>0.3191</c:v>
                </c:pt>
                <c:pt idx="36">
                  <c:v>0.3514</c:v>
                </c:pt>
                <c:pt idx="37">
                  <c:v>0.2951</c:v>
                </c:pt>
                <c:pt idx="38">
                  <c:v>0.4588</c:v>
                </c:pt>
                <c:pt idx="39">
                  <c:v>0.4168</c:v>
                </c:pt>
                <c:pt idx="40">
                  <c:v>0.302</c:v>
                </c:pt>
                <c:pt idx="41">
                  <c:v>0.4051</c:v>
                </c:pt>
                <c:pt idx="42">
                  <c:v>0.3797</c:v>
                </c:pt>
                <c:pt idx="43">
                  <c:v>0.2971</c:v>
                </c:pt>
                <c:pt idx="44">
                  <c:v>0.3098</c:v>
                </c:pt>
              </c:numCache>
            </c:numRef>
          </c:xVal>
          <c:yVal>
            <c:numRef>
              <c:f>Sheet1!$B$2:$B$46</c:f>
              <c:numCache>
                <c:formatCode>General</c:formatCode>
                <c:ptCount val="45"/>
                <c:pt idx="0">
                  <c:v>33.836</c:v>
                </c:pt>
                <c:pt idx="1">
                  <c:v>34.63</c:v>
                </c:pt>
                <c:pt idx="2">
                  <c:v>35.24</c:v>
                </c:pt>
                <c:pt idx="3">
                  <c:v>35.661</c:v>
                </c:pt>
                <c:pt idx="4">
                  <c:v>35.88</c:v>
                </c:pt>
                <c:pt idx="5">
                  <c:v>35.89</c:v>
                </c:pt>
                <c:pt idx="6">
                  <c:v>35.9</c:v>
                </c:pt>
                <c:pt idx="7">
                  <c:v>36.008</c:v>
                </c:pt>
                <c:pt idx="8">
                  <c:v>36.06</c:v>
                </c:pt>
                <c:pt idx="9">
                  <c:v>36.212</c:v>
                </c:pt>
                <c:pt idx="10">
                  <c:v>36.513</c:v>
                </c:pt>
                <c:pt idx="11">
                  <c:v>36.56</c:v>
                </c:pt>
                <c:pt idx="12">
                  <c:v>36.674</c:v>
                </c:pt>
                <c:pt idx="13">
                  <c:v>36.755</c:v>
                </c:pt>
                <c:pt idx="14">
                  <c:v>36.78</c:v>
                </c:pt>
                <c:pt idx="15">
                  <c:v>36.84</c:v>
                </c:pt>
                <c:pt idx="16">
                  <c:v>36.945</c:v>
                </c:pt>
                <c:pt idx="17">
                  <c:v>37.145</c:v>
                </c:pt>
                <c:pt idx="18">
                  <c:v>37.332</c:v>
                </c:pt>
                <c:pt idx="19">
                  <c:v>37.66</c:v>
                </c:pt>
                <c:pt idx="20">
                  <c:v>37.747</c:v>
                </c:pt>
                <c:pt idx="21">
                  <c:v>37.873</c:v>
                </c:pt>
                <c:pt idx="22">
                  <c:v>38.164</c:v>
                </c:pt>
                <c:pt idx="23">
                  <c:v>38.18</c:v>
                </c:pt>
                <c:pt idx="24">
                  <c:v>38.345</c:v>
                </c:pt>
                <c:pt idx="25">
                  <c:v>38.531</c:v>
                </c:pt>
                <c:pt idx="26">
                  <c:v>38.73</c:v>
                </c:pt>
                <c:pt idx="27">
                  <c:v>38.856</c:v>
                </c:pt>
                <c:pt idx="28">
                  <c:v>39.0979</c:v>
                </c:pt>
                <c:pt idx="29">
                  <c:v>39.33</c:v>
                </c:pt>
                <c:pt idx="30">
                  <c:v>39.391</c:v>
                </c:pt>
                <c:pt idx="31">
                  <c:v>39.464</c:v>
                </c:pt>
                <c:pt idx="32">
                  <c:v>39.53</c:v>
                </c:pt>
                <c:pt idx="33">
                  <c:v>39.62</c:v>
                </c:pt>
                <c:pt idx="34">
                  <c:v>39.874</c:v>
                </c:pt>
                <c:pt idx="35">
                  <c:v>40.375</c:v>
                </c:pt>
                <c:pt idx="36">
                  <c:v>40.794</c:v>
                </c:pt>
                <c:pt idx="37">
                  <c:v>41.198</c:v>
                </c:pt>
                <c:pt idx="38">
                  <c:v>42.839</c:v>
                </c:pt>
                <c:pt idx="39">
                  <c:v>45.094</c:v>
                </c:pt>
                <c:pt idx="40">
                  <c:v>45.36</c:v>
                </c:pt>
                <c:pt idx="41">
                  <c:v>62.2941</c:v>
                </c:pt>
                <c:pt idx="42">
                  <c:v>70.995</c:v>
                </c:pt>
                <c:pt idx="43">
                  <c:v>75.651</c:v>
                </c:pt>
                <c:pt idx="44">
                  <c:v>122.656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176160"/>
        <c:axId val="546599664"/>
      </c:scatterChart>
      <c:valAx>
        <c:axId val="54817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Adj R- 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99664"/>
        <c:crosses val="autoZero"/>
        <c:crossBetween val="midCat"/>
      </c:valAx>
      <c:valAx>
        <c:axId val="5465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7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Score v Adj R2 with Linear Trendline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200"/>
              <a:t>projected forward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.0"/>
            <c:dispRSqr val="0"/>
            <c:dispEq val="1"/>
            <c:trendlineLbl>
              <c:layout>
                <c:manualLayout>
                  <c:x val="-0.0772878733969649"/>
                  <c:y val="-0.372419072615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Sheet1!$A$2:$A$45</c:f>
              <c:numCache>
                <c:formatCode>General</c:formatCode>
                <c:ptCount val="44"/>
                <c:pt idx="0">
                  <c:v>0.4978</c:v>
                </c:pt>
                <c:pt idx="1">
                  <c:v>0.4499</c:v>
                </c:pt>
                <c:pt idx="2">
                  <c:v>0.4441</c:v>
                </c:pt>
                <c:pt idx="3">
                  <c:v>0.4267</c:v>
                </c:pt>
                <c:pt idx="4">
                  <c:v>0.401</c:v>
                </c:pt>
                <c:pt idx="5">
                  <c:v>0.4532</c:v>
                </c:pt>
                <c:pt idx="6">
                  <c:v>0.42934</c:v>
                </c:pt>
                <c:pt idx="7">
                  <c:v>0.44727</c:v>
                </c:pt>
                <c:pt idx="8">
                  <c:v>0.2822</c:v>
                </c:pt>
                <c:pt idx="9">
                  <c:v>0.4125</c:v>
                </c:pt>
                <c:pt idx="10">
                  <c:v>0.42</c:v>
                </c:pt>
                <c:pt idx="11">
                  <c:v>0.404</c:v>
                </c:pt>
                <c:pt idx="12">
                  <c:v>0.4006</c:v>
                </c:pt>
                <c:pt idx="13">
                  <c:v>0.3954</c:v>
                </c:pt>
                <c:pt idx="14">
                  <c:v>0.4445</c:v>
                </c:pt>
                <c:pt idx="15">
                  <c:v>0.4591</c:v>
                </c:pt>
                <c:pt idx="16">
                  <c:v>0.4081</c:v>
                </c:pt>
                <c:pt idx="17">
                  <c:v>0.4128</c:v>
                </c:pt>
                <c:pt idx="18">
                  <c:v>0.3999</c:v>
                </c:pt>
                <c:pt idx="19">
                  <c:v>0.3726</c:v>
                </c:pt>
                <c:pt idx="20">
                  <c:v>0.43071</c:v>
                </c:pt>
                <c:pt idx="21">
                  <c:v>0.32</c:v>
                </c:pt>
                <c:pt idx="22">
                  <c:v>0.3021</c:v>
                </c:pt>
                <c:pt idx="23">
                  <c:v>0.3674</c:v>
                </c:pt>
                <c:pt idx="24">
                  <c:v>0.43162</c:v>
                </c:pt>
                <c:pt idx="25">
                  <c:v>0.4023</c:v>
                </c:pt>
                <c:pt idx="26">
                  <c:v>0.4019</c:v>
                </c:pt>
                <c:pt idx="27">
                  <c:v>0.3505</c:v>
                </c:pt>
                <c:pt idx="28">
                  <c:v>0.354</c:v>
                </c:pt>
                <c:pt idx="29">
                  <c:v>0.3838</c:v>
                </c:pt>
                <c:pt idx="30">
                  <c:v>0.44087</c:v>
                </c:pt>
                <c:pt idx="31">
                  <c:v>0.3891</c:v>
                </c:pt>
                <c:pt idx="32">
                  <c:v>0.3088</c:v>
                </c:pt>
                <c:pt idx="33">
                  <c:v>0.40869</c:v>
                </c:pt>
                <c:pt idx="34">
                  <c:v>0.30916</c:v>
                </c:pt>
                <c:pt idx="35">
                  <c:v>0.3191</c:v>
                </c:pt>
                <c:pt idx="36">
                  <c:v>0.3514</c:v>
                </c:pt>
                <c:pt idx="37">
                  <c:v>0.2951</c:v>
                </c:pt>
                <c:pt idx="38">
                  <c:v>0.4588</c:v>
                </c:pt>
                <c:pt idx="39">
                  <c:v>0.4168</c:v>
                </c:pt>
                <c:pt idx="40">
                  <c:v>0.302</c:v>
                </c:pt>
                <c:pt idx="41">
                  <c:v>0.4051</c:v>
                </c:pt>
                <c:pt idx="42">
                  <c:v>0.3797</c:v>
                </c:pt>
                <c:pt idx="43">
                  <c:v>0.2971</c:v>
                </c:pt>
              </c:numCache>
            </c:numRef>
          </c:xVal>
          <c:yVal>
            <c:numRef>
              <c:f>Sheet1!$B$2:$B$45</c:f>
              <c:numCache>
                <c:formatCode>General</c:formatCode>
                <c:ptCount val="44"/>
                <c:pt idx="0">
                  <c:v>33.836</c:v>
                </c:pt>
                <c:pt idx="1">
                  <c:v>34.63</c:v>
                </c:pt>
                <c:pt idx="2">
                  <c:v>35.24</c:v>
                </c:pt>
                <c:pt idx="3">
                  <c:v>35.661</c:v>
                </c:pt>
                <c:pt idx="4">
                  <c:v>35.88</c:v>
                </c:pt>
                <c:pt idx="5">
                  <c:v>35.89</c:v>
                </c:pt>
                <c:pt idx="6">
                  <c:v>35.9</c:v>
                </c:pt>
                <c:pt idx="7">
                  <c:v>36.008</c:v>
                </c:pt>
                <c:pt idx="8">
                  <c:v>36.06</c:v>
                </c:pt>
                <c:pt idx="9">
                  <c:v>36.212</c:v>
                </c:pt>
                <c:pt idx="10">
                  <c:v>36.513</c:v>
                </c:pt>
                <c:pt idx="11">
                  <c:v>36.56</c:v>
                </c:pt>
                <c:pt idx="12">
                  <c:v>36.674</c:v>
                </c:pt>
                <c:pt idx="13">
                  <c:v>36.755</c:v>
                </c:pt>
                <c:pt idx="14">
                  <c:v>36.78</c:v>
                </c:pt>
                <c:pt idx="15">
                  <c:v>36.84</c:v>
                </c:pt>
                <c:pt idx="16">
                  <c:v>36.945</c:v>
                </c:pt>
                <c:pt idx="17">
                  <c:v>37.145</c:v>
                </c:pt>
                <c:pt idx="18">
                  <c:v>37.332</c:v>
                </c:pt>
                <c:pt idx="19">
                  <c:v>37.66</c:v>
                </c:pt>
                <c:pt idx="20">
                  <c:v>37.747</c:v>
                </c:pt>
                <c:pt idx="21">
                  <c:v>37.873</c:v>
                </c:pt>
                <c:pt idx="22">
                  <c:v>38.164</c:v>
                </c:pt>
                <c:pt idx="23">
                  <c:v>38.18</c:v>
                </c:pt>
                <c:pt idx="24">
                  <c:v>38.345</c:v>
                </c:pt>
                <c:pt idx="25">
                  <c:v>38.531</c:v>
                </c:pt>
                <c:pt idx="26">
                  <c:v>38.73</c:v>
                </c:pt>
                <c:pt idx="27">
                  <c:v>38.856</c:v>
                </c:pt>
                <c:pt idx="28">
                  <c:v>39.0979</c:v>
                </c:pt>
                <c:pt idx="29">
                  <c:v>39.33</c:v>
                </c:pt>
                <c:pt idx="30">
                  <c:v>39.391</c:v>
                </c:pt>
                <c:pt idx="31">
                  <c:v>39.464</c:v>
                </c:pt>
                <c:pt idx="32">
                  <c:v>39.53</c:v>
                </c:pt>
                <c:pt idx="33">
                  <c:v>39.62</c:v>
                </c:pt>
                <c:pt idx="34">
                  <c:v>39.874</c:v>
                </c:pt>
                <c:pt idx="35">
                  <c:v>40.375</c:v>
                </c:pt>
                <c:pt idx="36">
                  <c:v>40.794</c:v>
                </c:pt>
                <c:pt idx="37">
                  <c:v>41.198</c:v>
                </c:pt>
                <c:pt idx="38">
                  <c:v>42.839</c:v>
                </c:pt>
                <c:pt idx="39">
                  <c:v>45.094</c:v>
                </c:pt>
                <c:pt idx="40">
                  <c:v>45.36</c:v>
                </c:pt>
                <c:pt idx="41">
                  <c:v>62.2941</c:v>
                </c:pt>
                <c:pt idx="42">
                  <c:v>70.995</c:v>
                </c:pt>
                <c:pt idx="43">
                  <c:v>75.651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882048"/>
        <c:axId val="527343008"/>
      </c:scatterChart>
      <c:valAx>
        <c:axId val="54888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Adj R- 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43008"/>
        <c:crosses val="autoZero"/>
        <c:crossBetween val="midCat"/>
      </c:valAx>
      <c:valAx>
        <c:axId val="5273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8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Score v Adj R2 with Linear Trendline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200"/>
              <a:t>projected forward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.0"/>
            <c:dispRSqr val="0"/>
            <c:dispEq val="1"/>
            <c:trendlineLbl>
              <c:layout>
                <c:manualLayout>
                  <c:x val="-0.133858267716535"/>
                  <c:y val="0.008721052224713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Sheet1!$A$2:$A$42</c:f>
              <c:numCache>
                <c:formatCode>General</c:formatCode>
                <c:ptCount val="41"/>
                <c:pt idx="0">
                  <c:v>0.4978</c:v>
                </c:pt>
                <c:pt idx="1">
                  <c:v>0.4499</c:v>
                </c:pt>
                <c:pt idx="2">
                  <c:v>0.4441</c:v>
                </c:pt>
                <c:pt idx="3">
                  <c:v>0.4267</c:v>
                </c:pt>
                <c:pt idx="4">
                  <c:v>0.401</c:v>
                </c:pt>
                <c:pt idx="5">
                  <c:v>0.4532</c:v>
                </c:pt>
                <c:pt idx="6">
                  <c:v>0.42934</c:v>
                </c:pt>
                <c:pt idx="7">
                  <c:v>0.44727</c:v>
                </c:pt>
                <c:pt idx="8">
                  <c:v>0.2822</c:v>
                </c:pt>
                <c:pt idx="9">
                  <c:v>0.4125</c:v>
                </c:pt>
                <c:pt idx="10">
                  <c:v>0.42</c:v>
                </c:pt>
                <c:pt idx="11">
                  <c:v>0.404</c:v>
                </c:pt>
                <c:pt idx="12">
                  <c:v>0.4006</c:v>
                </c:pt>
                <c:pt idx="13">
                  <c:v>0.3954</c:v>
                </c:pt>
                <c:pt idx="14">
                  <c:v>0.4445</c:v>
                </c:pt>
                <c:pt idx="15">
                  <c:v>0.4591</c:v>
                </c:pt>
                <c:pt idx="16">
                  <c:v>0.4081</c:v>
                </c:pt>
                <c:pt idx="17">
                  <c:v>0.4128</c:v>
                </c:pt>
                <c:pt idx="18">
                  <c:v>0.3999</c:v>
                </c:pt>
                <c:pt idx="19">
                  <c:v>0.3726</c:v>
                </c:pt>
                <c:pt idx="20">
                  <c:v>0.43071</c:v>
                </c:pt>
                <c:pt idx="21">
                  <c:v>0.32</c:v>
                </c:pt>
                <c:pt idx="22">
                  <c:v>0.3021</c:v>
                </c:pt>
                <c:pt idx="23">
                  <c:v>0.3674</c:v>
                </c:pt>
                <c:pt idx="24">
                  <c:v>0.43162</c:v>
                </c:pt>
                <c:pt idx="25">
                  <c:v>0.4023</c:v>
                </c:pt>
                <c:pt idx="26">
                  <c:v>0.4019</c:v>
                </c:pt>
                <c:pt idx="27">
                  <c:v>0.3505</c:v>
                </c:pt>
                <c:pt idx="28">
                  <c:v>0.354</c:v>
                </c:pt>
                <c:pt idx="29">
                  <c:v>0.3838</c:v>
                </c:pt>
                <c:pt idx="30">
                  <c:v>0.44087</c:v>
                </c:pt>
                <c:pt idx="31">
                  <c:v>0.3891</c:v>
                </c:pt>
                <c:pt idx="32">
                  <c:v>0.3088</c:v>
                </c:pt>
                <c:pt idx="33">
                  <c:v>0.40869</c:v>
                </c:pt>
                <c:pt idx="34">
                  <c:v>0.30916</c:v>
                </c:pt>
                <c:pt idx="35">
                  <c:v>0.3191</c:v>
                </c:pt>
                <c:pt idx="36">
                  <c:v>0.3514</c:v>
                </c:pt>
                <c:pt idx="37">
                  <c:v>0.2951</c:v>
                </c:pt>
                <c:pt idx="38">
                  <c:v>0.4588</c:v>
                </c:pt>
                <c:pt idx="39">
                  <c:v>0.4168</c:v>
                </c:pt>
                <c:pt idx="40">
                  <c:v>0.302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33.836</c:v>
                </c:pt>
                <c:pt idx="1">
                  <c:v>34.63</c:v>
                </c:pt>
                <c:pt idx="2">
                  <c:v>35.24</c:v>
                </c:pt>
                <c:pt idx="3">
                  <c:v>35.661</c:v>
                </c:pt>
                <c:pt idx="4">
                  <c:v>35.88</c:v>
                </c:pt>
                <c:pt idx="5">
                  <c:v>35.89</c:v>
                </c:pt>
                <c:pt idx="6">
                  <c:v>35.9</c:v>
                </c:pt>
                <c:pt idx="7">
                  <c:v>36.008</c:v>
                </c:pt>
                <c:pt idx="8">
                  <c:v>36.06</c:v>
                </c:pt>
                <c:pt idx="9">
                  <c:v>36.212</c:v>
                </c:pt>
                <c:pt idx="10">
                  <c:v>36.513</c:v>
                </c:pt>
                <c:pt idx="11">
                  <c:v>36.56</c:v>
                </c:pt>
                <c:pt idx="12">
                  <c:v>36.674</c:v>
                </c:pt>
                <c:pt idx="13">
                  <c:v>36.755</c:v>
                </c:pt>
                <c:pt idx="14">
                  <c:v>36.78</c:v>
                </c:pt>
                <c:pt idx="15">
                  <c:v>36.84</c:v>
                </c:pt>
                <c:pt idx="16">
                  <c:v>36.945</c:v>
                </c:pt>
                <c:pt idx="17">
                  <c:v>37.145</c:v>
                </c:pt>
                <c:pt idx="18">
                  <c:v>37.332</c:v>
                </c:pt>
                <c:pt idx="19">
                  <c:v>37.66</c:v>
                </c:pt>
                <c:pt idx="20">
                  <c:v>37.747</c:v>
                </c:pt>
                <c:pt idx="21">
                  <c:v>37.873</c:v>
                </c:pt>
                <c:pt idx="22">
                  <c:v>38.164</c:v>
                </c:pt>
                <c:pt idx="23">
                  <c:v>38.18</c:v>
                </c:pt>
                <c:pt idx="24">
                  <c:v>38.345</c:v>
                </c:pt>
                <c:pt idx="25">
                  <c:v>38.531</c:v>
                </c:pt>
                <c:pt idx="26">
                  <c:v>38.73</c:v>
                </c:pt>
                <c:pt idx="27">
                  <c:v>38.856</c:v>
                </c:pt>
                <c:pt idx="28">
                  <c:v>39.0979</c:v>
                </c:pt>
                <c:pt idx="29">
                  <c:v>39.33</c:v>
                </c:pt>
                <c:pt idx="30">
                  <c:v>39.391</c:v>
                </c:pt>
                <c:pt idx="31">
                  <c:v>39.464</c:v>
                </c:pt>
                <c:pt idx="32">
                  <c:v>39.53</c:v>
                </c:pt>
                <c:pt idx="33">
                  <c:v>39.62</c:v>
                </c:pt>
                <c:pt idx="34">
                  <c:v>39.874</c:v>
                </c:pt>
                <c:pt idx="35">
                  <c:v>40.375</c:v>
                </c:pt>
                <c:pt idx="36">
                  <c:v>40.794</c:v>
                </c:pt>
                <c:pt idx="37">
                  <c:v>41.198</c:v>
                </c:pt>
                <c:pt idx="38">
                  <c:v>42.839</c:v>
                </c:pt>
                <c:pt idx="39">
                  <c:v>45.094</c:v>
                </c:pt>
                <c:pt idx="40">
                  <c:v>45.36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138368"/>
        <c:axId val="600073872"/>
      </c:scatterChart>
      <c:valAx>
        <c:axId val="6001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Adj R- 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73872"/>
        <c:crosses val="autoZero"/>
        <c:crossBetween val="midCat"/>
      </c:valAx>
      <c:valAx>
        <c:axId val="6000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3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6350</xdr:rowOff>
    </xdr:from>
    <xdr:to>
      <xdr:col>12</xdr:col>
      <xdr:colOff>647700</xdr:colOff>
      <xdr:row>45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</xdr:row>
      <xdr:rowOff>0</xdr:rowOff>
    </xdr:from>
    <xdr:to>
      <xdr:col>13</xdr:col>
      <xdr:colOff>12700</xdr:colOff>
      <xdr:row>21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406400</xdr:colOff>
      <xdr:row>21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23</xdr:col>
      <xdr:colOff>419100</xdr:colOff>
      <xdr:row>45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O24" sqref="O2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>
        <v>0.49780000000000002</v>
      </c>
      <c r="B2" s="2">
        <v>33.835999999999999</v>
      </c>
    </row>
    <row r="3" spans="1:2" x14ac:dyDescent="0.2">
      <c r="A3" s="2">
        <v>0.44990000000000002</v>
      </c>
      <c r="B3" s="3">
        <v>34.630000000000003</v>
      </c>
    </row>
    <row r="4" spans="1:2" x14ac:dyDescent="0.2">
      <c r="A4" s="2">
        <v>0.44409999999999999</v>
      </c>
      <c r="B4" s="3">
        <v>35.24</v>
      </c>
    </row>
    <row r="5" spans="1:2" x14ac:dyDescent="0.2">
      <c r="A5" s="2">
        <v>0.42670000000000002</v>
      </c>
      <c r="B5" s="2">
        <v>35.661000000000001</v>
      </c>
    </row>
    <row r="6" spans="1:2" x14ac:dyDescent="0.2">
      <c r="A6" s="2">
        <v>0.40100000000000002</v>
      </c>
      <c r="B6" s="2">
        <v>35.880000000000003</v>
      </c>
    </row>
    <row r="7" spans="1:2" x14ac:dyDescent="0.2">
      <c r="A7" s="4">
        <v>0.45319999999999999</v>
      </c>
      <c r="B7" s="2">
        <v>35.89</v>
      </c>
    </row>
    <row r="8" spans="1:2" x14ac:dyDescent="0.2">
      <c r="A8" s="2">
        <v>0.42934</v>
      </c>
      <c r="B8" s="3">
        <v>35.9</v>
      </c>
    </row>
    <row r="9" spans="1:2" x14ac:dyDescent="0.2">
      <c r="A9" s="2">
        <v>0.44727</v>
      </c>
      <c r="B9" s="2">
        <v>36.008000000000003</v>
      </c>
    </row>
    <row r="10" spans="1:2" x14ac:dyDescent="0.2">
      <c r="A10" s="2">
        <v>0.28220000000000001</v>
      </c>
      <c r="B10" s="3">
        <v>36.06</v>
      </c>
    </row>
    <row r="11" spans="1:2" x14ac:dyDescent="0.2">
      <c r="A11" s="2">
        <v>0.41249999999999998</v>
      </c>
      <c r="B11" s="3">
        <v>36.212000000000003</v>
      </c>
    </row>
    <row r="12" spans="1:2" x14ac:dyDescent="0.2">
      <c r="A12" s="2">
        <v>0.42</v>
      </c>
      <c r="B12" s="2">
        <v>36.512999999999998</v>
      </c>
    </row>
    <row r="13" spans="1:2" x14ac:dyDescent="0.2">
      <c r="A13" s="2">
        <v>0.40400000000000003</v>
      </c>
      <c r="B13" s="3">
        <v>36.56</v>
      </c>
    </row>
    <row r="14" spans="1:2" x14ac:dyDescent="0.2">
      <c r="A14" s="2">
        <v>0.40060000000000001</v>
      </c>
      <c r="B14" s="2">
        <v>36.673999999999999</v>
      </c>
    </row>
    <row r="15" spans="1:2" x14ac:dyDescent="0.2">
      <c r="A15" s="2">
        <v>0.39539999999999997</v>
      </c>
      <c r="B15" s="2">
        <v>36.755000000000003</v>
      </c>
    </row>
    <row r="16" spans="1:2" x14ac:dyDescent="0.2">
      <c r="A16" s="2">
        <v>0.44450000000000001</v>
      </c>
      <c r="B16" s="3">
        <v>36.78</v>
      </c>
    </row>
    <row r="17" spans="1:2" x14ac:dyDescent="0.2">
      <c r="A17" s="2">
        <v>0.45910000000000001</v>
      </c>
      <c r="B17" s="3">
        <v>36.840000000000003</v>
      </c>
    </row>
    <row r="18" spans="1:2" x14ac:dyDescent="0.2">
      <c r="A18" s="2">
        <v>0.40810000000000002</v>
      </c>
      <c r="B18" s="2">
        <v>36.945</v>
      </c>
    </row>
    <row r="19" spans="1:2" x14ac:dyDescent="0.2">
      <c r="A19" s="2">
        <v>0.4128</v>
      </c>
      <c r="B19" s="2">
        <v>37.145000000000003</v>
      </c>
    </row>
    <row r="20" spans="1:2" x14ac:dyDescent="0.2">
      <c r="A20" s="2">
        <v>0.39989999999999998</v>
      </c>
      <c r="B20" s="2">
        <v>37.332000000000001</v>
      </c>
    </row>
    <row r="21" spans="1:2" x14ac:dyDescent="0.2">
      <c r="A21" s="2">
        <v>0.37259999999999999</v>
      </c>
      <c r="B21" s="2">
        <v>37.659999999999997</v>
      </c>
    </row>
    <row r="22" spans="1:2" x14ac:dyDescent="0.2">
      <c r="A22" s="2">
        <v>0.43070999999999998</v>
      </c>
      <c r="B22" s="2">
        <v>37.747</v>
      </c>
    </row>
    <row r="23" spans="1:2" x14ac:dyDescent="0.2">
      <c r="A23" s="2">
        <v>0.32</v>
      </c>
      <c r="B23" s="3">
        <v>37.872999999999998</v>
      </c>
    </row>
    <row r="24" spans="1:2" x14ac:dyDescent="0.2">
      <c r="A24" s="2">
        <v>0.30209999999999998</v>
      </c>
      <c r="B24" s="3">
        <v>38.164000000000001</v>
      </c>
    </row>
    <row r="25" spans="1:2" x14ac:dyDescent="0.2">
      <c r="A25" s="2">
        <v>0.3674</v>
      </c>
      <c r="B25" s="2">
        <v>38.18</v>
      </c>
    </row>
    <row r="26" spans="1:2" x14ac:dyDescent="0.2">
      <c r="A26" s="2">
        <v>0.43162</v>
      </c>
      <c r="B26" s="2">
        <v>38.344999999999999</v>
      </c>
    </row>
    <row r="27" spans="1:2" x14ac:dyDescent="0.2">
      <c r="A27" s="2">
        <v>0.40229999999999999</v>
      </c>
      <c r="B27" s="2">
        <v>38.530999999999999</v>
      </c>
    </row>
    <row r="28" spans="1:2" x14ac:dyDescent="0.2">
      <c r="A28" s="2">
        <v>0.40189999999999998</v>
      </c>
      <c r="B28" s="2">
        <v>38.729999999999997</v>
      </c>
    </row>
    <row r="29" spans="1:2" x14ac:dyDescent="0.2">
      <c r="A29" s="2">
        <v>0.35049999999999998</v>
      </c>
      <c r="B29" s="3">
        <v>38.856000000000002</v>
      </c>
    </row>
    <row r="30" spans="1:2" x14ac:dyDescent="0.2">
      <c r="A30" s="2">
        <v>0.35399999999999998</v>
      </c>
      <c r="B30" s="3">
        <v>39.097900000000003</v>
      </c>
    </row>
    <row r="31" spans="1:2" x14ac:dyDescent="0.2">
      <c r="A31" s="2">
        <v>0.38379999999999997</v>
      </c>
      <c r="B31" s="3">
        <v>39.33</v>
      </c>
    </row>
    <row r="32" spans="1:2" x14ac:dyDescent="0.2">
      <c r="A32" s="2">
        <v>0.44086999999999998</v>
      </c>
      <c r="B32" s="2">
        <v>39.390999999999998</v>
      </c>
    </row>
    <row r="33" spans="1:2" x14ac:dyDescent="0.2">
      <c r="A33" s="3">
        <v>0.3891</v>
      </c>
      <c r="B33" s="3">
        <v>39.463999999999999</v>
      </c>
    </row>
    <row r="34" spans="1:2" x14ac:dyDescent="0.2">
      <c r="A34" s="2">
        <v>0.30880000000000002</v>
      </c>
      <c r="B34" s="3">
        <v>39.53</v>
      </c>
    </row>
    <row r="35" spans="1:2" x14ac:dyDescent="0.2">
      <c r="A35" s="2">
        <v>0.40869</v>
      </c>
      <c r="B35" s="3">
        <v>39.619999999999997</v>
      </c>
    </row>
    <row r="36" spans="1:2" x14ac:dyDescent="0.2">
      <c r="A36" s="2">
        <v>0.30915999999999999</v>
      </c>
      <c r="B36" s="3">
        <v>39.874000000000002</v>
      </c>
    </row>
    <row r="37" spans="1:2" x14ac:dyDescent="0.2">
      <c r="A37" s="2">
        <v>0.31909999999999999</v>
      </c>
      <c r="B37" s="2">
        <v>40.375</v>
      </c>
    </row>
    <row r="38" spans="1:2" x14ac:dyDescent="0.2">
      <c r="A38" s="2">
        <v>0.35139999999999999</v>
      </c>
      <c r="B38" s="2">
        <v>40.793999999999997</v>
      </c>
    </row>
    <row r="39" spans="1:2" x14ac:dyDescent="0.2">
      <c r="A39" s="2">
        <v>0.29509999999999997</v>
      </c>
      <c r="B39" s="2">
        <v>41.198</v>
      </c>
    </row>
    <row r="40" spans="1:2" x14ac:dyDescent="0.2">
      <c r="A40" s="2">
        <v>0.45879999999999999</v>
      </c>
      <c r="B40" s="2">
        <v>42.838999999999999</v>
      </c>
    </row>
    <row r="41" spans="1:2" x14ac:dyDescent="0.2">
      <c r="A41" s="4">
        <v>0.4168</v>
      </c>
      <c r="B41" s="2">
        <v>45.094000000000001</v>
      </c>
    </row>
    <row r="42" spans="1:2" x14ac:dyDescent="0.2">
      <c r="A42" s="2">
        <v>0.30199999999999999</v>
      </c>
      <c r="B42" s="2">
        <v>45.36</v>
      </c>
    </row>
    <row r="43" spans="1:2" x14ac:dyDescent="0.2">
      <c r="A43" s="2">
        <v>0.40510000000000002</v>
      </c>
      <c r="B43" s="2">
        <v>62.2941</v>
      </c>
    </row>
    <row r="44" spans="1:2" x14ac:dyDescent="0.2">
      <c r="A44" s="2">
        <v>0.37969999999999998</v>
      </c>
      <c r="B44" s="3">
        <v>70.995000000000005</v>
      </c>
    </row>
    <row r="45" spans="1:2" x14ac:dyDescent="0.2">
      <c r="A45" s="2">
        <v>0.29709999999999998</v>
      </c>
      <c r="B45" s="2">
        <v>75.650999999999996</v>
      </c>
    </row>
    <row r="46" spans="1:2" x14ac:dyDescent="0.2">
      <c r="A46" s="2">
        <v>0.30980000000000002</v>
      </c>
      <c r="B46" s="3">
        <v>122.65600000000001</v>
      </c>
    </row>
  </sheetData>
  <sortState ref="A2:B46">
    <sortCondition ref="B2:B4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2017-09-27T03:02:44Z</dcterms:modified>
</cp:coreProperties>
</file>