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Z:\Resource Adequacy\DE\2021\2021_01\"/>
    </mc:Choice>
  </mc:AlternateContent>
  <bookViews>
    <workbookView xWindow="0" yWindow="0" windowWidth="38400" windowHeight="17235"/>
  </bookViews>
  <sheets>
    <sheet name="Disclaimer" sheetId="1" r:id="rId1"/>
    <sheet name="Summary" sheetId="2" r:id="rId2"/>
    <sheet name="data_Summary_1" sheetId="3" state="hidden" r:id="rId3"/>
    <sheet name="data_Summary_2" sheetId="4" state="hidden" r:id="rId4"/>
    <sheet name="Jan" sheetId="5" r:id="rId5"/>
    <sheet name="Feb" sheetId="6" r:id="rId6"/>
    <sheet name="Mar" sheetId="7" r:id="rId7"/>
    <sheet name="Apr" sheetId="8" r:id="rId8"/>
    <sheet name="May" sheetId="9" r:id="rId9"/>
    <sheet name="Jun" sheetId="10" r:id="rId10"/>
    <sheet name="Jul" sheetId="11" r:id="rId11"/>
    <sheet name="Aug" sheetId="12" r:id="rId12"/>
    <sheet name="Sep" sheetId="13" r:id="rId13"/>
    <sheet name="Oct" sheetId="14" r:id="rId14"/>
    <sheet name="Nov" sheetId="15" r:id="rId15"/>
    <sheet name="Dec" sheetId="16" r:id="rId16"/>
  </sheets>
  <calcPr calcId="0"/>
  <webPublishing codePage="1252"/>
</workbook>
</file>

<file path=xl/sharedStrings.xml><?xml version="1.0" encoding="utf-8"?>
<sst xmlns="http://schemas.openxmlformats.org/spreadsheetml/2006/main" count="1813" uniqueCount="147">
  <si>
    <t>Interval Generation by Fuel Report</t>
  </si>
  <si>
    <t>For Planning Purposes Only</t>
  </si>
  <si>
    <t xml:space="preserve">This ERCOT Working Paper has been prepared for specific ERCOT and market participant purposes and has been  </t>
  </si>
  <si>
    <t xml:space="preserve">developed from data provided through the settlement process.  The data may contain errors or become obsolete </t>
  </si>
  <si>
    <t>and thereby affect the conclusions and opinions of the Working Paper.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</si>
  <si>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</si>
  <si>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</si>
  <si>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 xml:space="preserve">APPROPRIATENESS OF SAME FOR ANY PARTICULAR USE.  THIS ERCOT WORKING PAPER IS SUPPLIED WITH  </t>
  </si>
  <si>
    <t>ALL FAULTS.</t>
  </si>
  <si>
    <t xml:space="preserve">ERCOT publishes the values in this report based on the Initial Settlement occurring approximately five days after </t>
  </si>
  <si>
    <t>the Operating Day. These values are updated to reflect Final Settlements (occurring 55 days after each Operating</t>
  </si>
  <si>
    <t xml:space="preserve">Day of the month), lagged by two months after the end of the month. On each tab of this spreadshet there is a </t>
  </si>
  <si>
    <t>column titled "Settlement Type" indicating whether the values are based on the Initial or Final Settlement for the month.</t>
  </si>
  <si>
    <t>In instances where a generator is capable of using multiple fuels, the primary fuel is used in this report.</t>
  </si>
  <si>
    <t>Energy, GWh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</si>
  <si>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</si>
  <si>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</si>
  <si>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</si>
  <si>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</si>
  <si>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</si>
  <si>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</si>
  <si>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</si>
  <si>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</si>
  <si>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</si>
  <si>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</si>
  <si>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</si>
  <si>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</si>
  <si>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</si>
  <si>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Biomass</t>
  </si>
  <si>
    <t>Coal</t>
  </si>
  <si>
    <t>Gas</t>
  </si>
  <si>
    <t>Gas-CC</t>
  </si>
  <si>
    <t>Hydro</t>
  </si>
  <si>
    <t>Nuclear</t>
  </si>
  <si>
    <t>Other</t>
  </si>
  <si>
    <t>Solar</t>
  </si>
  <si>
    <t>Wind</t>
  </si>
  <si>
    <t>Under 2%</t>
  </si>
  <si>
    <t xml:space="preserve"> </t>
  </si>
  <si>
    <t>* Information for this month has been updated based on final settlements.</t>
  </si>
  <si>
    <t>Other includes petroleum coke, distillate fuel oil, and any other or unknown fuel. This category also includes adjustments for Wholesale Storage Load.</t>
  </si>
  <si>
    <t>Date</t>
  </si>
  <si>
    <t>Fuel</t>
  </si>
  <si>
    <t>Settlement Type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</si>
  <si>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</si>
  <si>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</si>
  <si>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</si>
  <si>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</si>
  <si>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</si>
  <si>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</si>
  <si>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</si>
  <si>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</si>
  <si>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</si>
  <si>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</si>
  <si>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</si>
  <si>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</si>
  <si>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</si>
  <si>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</si>
  <si>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</si>
  <si>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</si>
  <si>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</si>
  <si>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</si>
  <si>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</si>
  <si>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</si>
  <si>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</si>
  <si>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</si>
  <si>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</si>
  <si>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</si>
  <si>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</si>
  <si>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</si>
  <si>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</si>
  <si>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</si>
  <si>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</si>
  <si>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</si>
  <si>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</si>
  <si>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</si>
  <si>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</si>
  <si>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</si>
  <si>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</si>
  <si>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</si>
  <si>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</si>
  <si>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</si>
  <si>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</si>
  <si>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</si>
  <si>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</si>
  <si>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</si>
  <si>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</si>
  <si>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</si>
  <si>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</si>
  <si>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</si>
  <si>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</si>
  <si>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</si>
  <si>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</si>
  <si>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</si>
  <si>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</si>
  <si>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</si>
  <si>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</si>
  <si>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</si>
  <si>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</si>
  <si>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</si>
  <si>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</si>
  <si>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</si>
  <si>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</si>
  <si>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</si>
  <si>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</si>
  <si>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</si>
  <si>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</si>
  <si>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</si>
  <si>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</si>
  <si>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</si>
  <si>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</si>
  <si>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</si>
  <si>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</si>
  <si>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</si>
  <si>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</si>
  <si>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</si>
  <si>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</si>
  <si>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</si>
  <si>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</si>
  <si>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</si>
  <si>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</si>
  <si>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</si>
  <si>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</si>
  <si>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</si>
  <si>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</si>
  <si>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</si>
  <si>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</si>
  <si>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</si>
  <si>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</si>
  <si>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</si>
  <si>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</si>
  <si>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</si>
  <si>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</si>
  <si>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</si>
  <si>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</si>
  <si>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</si>
  <si>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</si>
  <si>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</si>
  <si>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</si>
  <si>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0:00</t>
  </si>
  <si>
    <t>INITIAL</t>
  </si>
  <si>
    <t>Fuel Type</t>
  </si>
  <si>
    <t xml:space="preserve">Settlement Type </t>
  </si>
  <si>
    <t xml:space="preserve">1:15 DST </t>
  </si>
  <si>
    <t xml:space="preserve">1:30 DST </t>
  </si>
  <si>
    <t xml:space="preserve">1:45 DST </t>
  </si>
  <si>
    <t xml:space="preserve">2:00 DST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</si>
</sst>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\,\ yyyy"/>
    <numFmt numFmtId="165" formatCode="mm/dd/yyyy"/>
    <numFmt numFmtId="166" formatCode="#,##0.0"/>
  </numFmts>
  <fonts count="13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0"/>
      <color theme="1"/>
      <name val="Andale WT"/>
      <family val="2"/>
    </font>
    <font>
      <sz val="10"/>
      <color theme="1"/>
      <name val="Andale WT"/>
      <family val="2"/>
    </font>
    <font>
      <b/>
      <sz val="10"/>
      <color rgb="FF444444"/>
      <name val="Andale WT"/>
      <family val="2"/>
    </font>
    <font>
      <b/>
      <sz val="10"/>
      <color rgb="FF333333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sz val="10"/>
      <color rgb="FF444444"/>
      <name val="Andale WT"/>
      <family val="2"/>
    </font>
    <font>
      <b/>
      <sz val="10"/>
      <color rgb="FF00AEC7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3" fillId="0" borderId="0" xfId="0" applyNumberFormat="1" applyFont="1" applyAlignment="1">
      <alignment horizontal="left" vertical="top"/>
    </xf>
    <xf numFmtId="19" fontId="3" fillId="0" borderId="0" xfId="0" applyNumberFormat="1" applyFont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6" fillId="2" borderId="2" xfId="0" applyFont="1" applyFill="1" applyBorder="1" applyAlignment="1">
      <alignment horizontal="left" vertical="center"/>
    </xf>
    <xf numFmtId="0" fontId="0" fillId="0" borderId="2" xfId="0" applyBorder="1"/>
    <xf numFmtId="3" fontId="7" fillId="0" borderId="2" xfId="0" applyNumberFormat="1" applyFont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top"/>
    </xf>
    <xf numFmtId="165" fontId="11" fillId="0" borderId="4" xfId="0" applyNumberFormat="1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166" fontId="11" fillId="0" borderId="4" xfId="0" applyNumberFormat="1" applyFont="1" applyBorder="1" applyAlignment="1">
      <alignment horizontal="right" vertical="top"/>
    </xf>
    <xf numFmtId="165" fontId="11" fillId="0" borderId="5" xfId="0" applyNumberFormat="1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166" fontId="11" fillId="0" borderId="5" xfId="0" applyNumberFormat="1" applyFont="1" applyBorder="1" applyAlignment="1">
      <alignment horizontal="right" vertical="top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by Fuel for 2021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data_Summary_1!$B$1</c:f>
              <c:strCache>
                <c:ptCount val="1"/>
                <c:pt idx="0">
                  <c:v>Energy, GWh</c:v>
                </c:pt>
              </c:strCache>
            </c:strRef>
          </c:tx>
          <c:spPr>
            <a:solidFill>
              <a:srgbClr val="00AEC7"/>
            </a:solidFill>
            <a:ln w="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26D07C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5B677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3865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890C58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D10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gradFill flip="none" rotWithShape="1">
                <a:gsLst>
                  <a:gs pos="0">
                    <a:srgbClr val="8C5580"/>
                  </a:gs>
                  <a:gs pos="100000">
                    <a:srgbClr val="794067"/>
                  </a:gs>
                </a:gsLst>
                <a:lin ang="0" scaled="1"/>
              </a:gradFill>
              <a:ln w="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6"/>
              <c:layout>
                <c:manualLayout>
                  <c:x val="4.1944709246901718E-2"/>
                  <c:y val="2.71002710027100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data_Summary_1!$A$2:$A$8</c:f>
              <c:strCache>
                <c:ptCount val="7"/>
                <c:pt idx="0">
                  <c:v>Gas-CC</c:v>
                </c:pt>
                <c:pt idx="1">
                  <c:v>Wind</c:v>
                </c:pt>
                <c:pt idx="2">
                  <c:v>Coal</c:v>
                </c:pt>
                <c:pt idx="3">
                  <c:v>Nuclear</c:v>
                </c:pt>
                <c:pt idx="4">
                  <c:v>Gas</c:v>
                </c:pt>
                <c:pt idx="5">
                  <c:v>Solar</c:v>
                </c:pt>
                <c:pt idx="6">
                  <c:v>Under 2%</c:v>
                </c:pt>
              </c:strCache>
            </c:strRef>
          </c:cat>
          <c:val>
            <c:numRef>
              <c:f>data_Summary_1!$B$2:$B$8</c:f>
              <c:numCache>
                <c:formatCode>General</c:formatCode>
                <c:ptCount val="7"/>
                <c:pt idx="0">
                  <c:v>10743.802030000001</c:v>
                </c:pt>
                <c:pt idx="1">
                  <c:v>7702.2553779999998</c:v>
                </c:pt>
                <c:pt idx="2">
                  <c:v>6803.4609220000002</c:v>
                </c:pt>
                <c:pt idx="3">
                  <c:v>3801.3765410000001</c:v>
                </c:pt>
                <c:pt idx="4">
                  <c:v>934.03107599999998</c:v>
                </c:pt>
                <c:pt idx="5">
                  <c:v>731.76034300000003</c:v>
                </c:pt>
                <c:pt idx="6">
                  <c:v>48.939230999999999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Breakdown of 'Under 2%'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data_Summary_2!$B$1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AFC0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data_Summary_2!$B$2:$B$2</c:f>
              <c:numCache>
                <c:formatCode>General</c:formatCode>
                <c:ptCount val="1"/>
                <c:pt idx="0">
                  <c:v>1.157E-3</c:v>
                </c:pt>
              </c:numCache>
            </c:numRef>
          </c:val>
        </c:ser>
        <c:ser>
          <c:idx val="1"/>
          <c:order val="1"/>
          <c:tx>
            <c:strRef>
              <c:f>data_Summary_2!$C$1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5BAEF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data_Summary_2!$C$2:$C$2</c:f>
              <c:numCache>
                <c:formatCode>General</c:formatCode>
                <c:ptCount val="1"/>
                <c:pt idx="0">
                  <c:v>4.8700000000000002E-4</c:v>
                </c:pt>
              </c:numCache>
            </c:numRef>
          </c:val>
        </c:ser>
        <c:ser>
          <c:idx val="2"/>
          <c:order val="2"/>
          <c:tx>
            <c:strRef>
              <c:f>data_Summary_2!$D$1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85BC7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data_Summary_2!$D$2:$D$2</c:f>
              <c:numCache>
                <c:formatCode>General</c:formatCode>
                <c:ptCount val="1"/>
                <c:pt idx="0">
                  <c:v>-5.3000000000000001E-5</c:v>
                </c:pt>
              </c:numCache>
            </c:numRef>
          </c:val>
        </c:ser>
        <c:ser>
          <c:idx val="3"/>
          <c:order val="3"/>
          <c:tx>
            <c:v>Hydro</c:v>
          </c:tx>
          <c:spPr>
            <a:solidFill>
              <a:srgbClr val="99AFC0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4"/>
          <c:order val="4"/>
          <c:tx>
            <c:v>Biomass</c:v>
          </c:tx>
          <c:spPr>
            <a:solidFill>
              <a:srgbClr val="D5BAEF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5"/>
          <c:order val="5"/>
          <c:tx>
            <c:v>Other</c:v>
          </c:tx>
          <c:spPr>
            <a:solidFill>
              <a:srgbClr val="685BC7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697896"/>
        <c:axId val="759699072"/>
      </c:barChart>
      <c:catAx>
        <c:axId val="75969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699072"/>
        <c:crosses val="autoZero"/>
        <c:auto val="0"/>
        <c:lblAlgn val="ctr"/>
        <c:lblOffset val="100"/>
        <c:noMultiLvlLbl val="0"/>
      </c:catAx>
      <c:valAx>
        <c:axId val="75969907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#,##0.00%" sourceLinked="0"/>
        <c:majorTickMark val="out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697896"/>
        <c:crosses val="autoZero"/>
        <c:crossBetween val="between"/>
      </c:valAx>
      <c:spPr>
        <a:noFill/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19</xdr:row>
      <xdr:rowOff>9525</xdr:rowOff>
    </xdr:from>
    <xdr:ext cx="9991725" cy="4686300"/>
    <xdr:graphicFrame macro="">
      <xdr:nvGraphicFramePr>
        <xdr:cNvPr id="3" name="chart1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9525</xdr:colOff>
      <xdr:row>19</xdr:row>
      <xdr:rowOff>9525</xdr:rowOff>
    </xdr:from>
    <xdr:ext cx="4752975" cy="4686300"/>
    <xdr:graphicFrame macro="">
      <xdr:nvGraphicFramePr>
        <xdr:cNvPr id="4" name="chart2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6"/>
    </sheetView>
  </sheetViews>
  <sheetFormatPr defaultRowHeight="12.75" customHeight="1"/>
  <cols>
    <col min="1" max="1" width="41.5703125" bestFit="1" customWidth="1"/>
    <col min="2" max="2" width="31.42578125" bestFit="1" customWidth="1"/>
    <col min="3" max="3" width="41.5703125" bestFit="1" customWidth="1"/>
  </cols>
  <sheetData>
    <row r="1" spans="1:3" ht="12.75" customHeight="1">
      <c r="A1" s="21"/>
      <c r="B1" s="21"/>
      <c r="C1" s="21"/>
    </row>
    <row r="2" spans="1:3" ht="12.75" customHeight="1">
      <c r="A2" s="21"/>
      <c r="B2" s="21"/>
      <c r="C2" s="21"/>
    </row>
    <row r="3" spans="1:3" ht="12.75" customHeight="1">
      <c r="A3" s="21"/>
      <c r="B3" s="21"/>
      <c r="C3" s="21"/>
    </row>
    <row r="4" spans="1:3" ht="12.75" customHeight="1">
      <c r="A4" s="21"/>
      <c r="B4" s="21"/>
      <c r="C4" s="21"/>
    </row>
    <row r="5" spans="1:3" ht="12.75" customHeight="1">
      <c r="A5" s="21"/>
      <c r="B5" s="21"/>
      <c r="C5" s="21"/>
    </row>
    <row r="6" spans="1:3" ht="12.75" customHeight="1">
      <c r="A6" s="21"/>
      <c r="B6" s="21"/>
      <c r="C6" s="21"/>
    </row>
    <row r="8" spans="1:3" ht="24" customHeight="1">
      <c r="A8" s="22" t="s">
        <v>0</v>
      </c>
      <c r="B8" s="21"/>
      <c r="C8" s="21"/>
    </row>
    <row r="9" spans="1:3">
      <c r="A9" s="23" t="s">
        <v>1</v>
      </c>
      <c r="B9" s="21"/>
      <c r="C9" s="21"/>
    </row>
    <row r="11" spans="1:3">
      <c r="A11" s="24" t="s">
        <v>2</v>
      </c>
      <c r="B11" s="21"/>
      <c r="C11" s="21"/>
    </row>
    <row r="12" spans="1:3">
      <c r="A12" s="24" t="s">
        <v>3</v>
      </c>
      <c r="B12" s="21"/>
      <c r="C12" s="21"/>
    </row>
    <row r="13" spans="1:3">
      <c r="A13" s="24" t="s">
        <v>4</v>
      </c>
      <c r="B13" s="21"/>
      <c r="C13" s="21"/>
    </row>
    <row r="14" spans="1:3">
      <c r="A14" s="24" t="s">
        <v>5</v>
      </c>
      <c r="B14" s="21"/>
      <c r="C14" s="21"/>
    </row>
    <row r="15" spans="1:3">
      <c r="A15" s="24" t="s">
        <v>6</v>
      </c>
      <c r="B15" s="21"/>
      <c r="C15" s="21"/>
    </row>
    <row r="16" spans="1:3">
      <c r="A16" s="24" t="s">
        <v>7</v>
      </c>
      <c r="B16" s="21"/>
      <c r="C16" s="21"/>
    </row>
    <row r="17" spans="1:3">
      <c r="A17" s="24" t="s">
        <v>8</v>
      </c>
      <c r="B17" s="21"/>
      <c r="C17" s="21"/>
    </row>
    <row r="19" spans="1:3">
      <c r="A19" s="24" t="s">
        <v>9</v>
      </c>
      <c r="B19" s="21"/>
      <c r="C19" s="21"/>
    </row>
    <row r="20" spans="1:3">
      <c r="A20" s="24" t="s">
        <v>10</v>
      </c>
      <c r="B20" s="21"/>
      <c r="C20" s="21"/>
    </row>
    <row r="21" spans="1:3">
      <c r="A21" s="24" t="s">
        <v>11</v>
      </c>
      <c r="B21" s="21"/>
      <c r="C21" s="21"/>
    </row>
    <row r="22" spans="1:3">
      <c r="A22" s="24" t="s">
        <v>12</v>
      </c>
      <c r="B22" s="21"/>
      <c r="C22" s="21"/>
    </row>
    <row r="24" spans="1:3">
      <c r="A24" s="24" t="s">
        <v>13</v>
      </c>
      <c r="B24" s="21"/>
      <c r="C24" s="21"/>
    </row>
    <row r="26" spans="1:3">
      <c r="A26" s="1">
        <v>44235</v>
      </c>
      <c r="C26" s="2">
        <v>0.36943287000000002</v>
      </c>
    </row>
  </sheetData>
  <mergeCells count="15">
    <mergeCell ref="A19:C19"/>
    <mergeCell ref="A20:C20"/>
    <mergeCell ref="A21:C21"/>
    <mergeCell ref="A22:C22"/>
    <mergeCell ref="A24:C24"/>
    <mergeCell ref="A13:C13"/>
    <mergeCell ref="A14:C14"/>
    <mergeCell ref="A15:C15"/>
    <mergeCell ref="A16:C16"/>
    <mergeCell ref="A17:C17"/>
    <mergeCell ref="A1:C6"/>
    <mergeCell ref="A8:C8"/>
    <mergeCell ref="A9:C9"/>
    <mergeCell ref="A11:C11"/>
    <mergeCell ref="A12:C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4" width="7.42578125" bestFit="1" customWidth="1"/>
  </cols>
  <sheetData>
    <row r="1" spans="1:104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  <c r="CW1" s="20" t="s">
        <v>143</v>
      </c>
      <c r="CX1" s="20" t="s">
        <v>144</v>
      </c>
      <c r="CY1" s="20" t="s">
        <v>145</v>
      </c>
      <c r="CZ1" s="20" t="s">
        <v>146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P6"/>
    </sheetView>
  </sheetViews>
  <sheetFormatPr defaultRowHeight="12.75" customHeight="1"/>
  <cols>
    <col min="1" max="1" width="16.28515625" bestFit="1" customWidth="1"/>
    <col min="2" max="14" width="10" bestFit="1" customWidth="1"/>
    <col min="15" max="15" width="11.42578125" bestFit="1" customWidth="1"/>
    <col min="16" max="16" width="79.140625" bestFit="1" customWidth="1"/>
  </cols>
  <sheetData>
    <row r="1" spans="1:1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2.7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2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12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12.7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ht="12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8" spans="1:16" ht="12.75" customHeight="1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26</v>
      </c>
      <c r="N8" s="5" t="s">
        <v>27</v>
      </c>
    </row>
    <row r="9" spans="1:16" ht="12.75" customHeight="1">
      <c r="A9" s="7" t="s">
        <v>28</v>
      </c>
      <c r="B9" s="9">
        <v>14.987289000000001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>
        <v>14.987289000000001</v>
      </c>
    </row>
    <row r="10" spans="1:16" ht="12.75" customHeight="1">
      <c r="A10" s="7" t="s">
        <v>29</v>
      </c>
      <c r="B10" s="9">
        <v>6803.4609220000002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>
        <v>6803.4609220000002</v>
      </c>
    </row>
    <row r="11" spans="1:16" ht="12.75" customHeight="1">
      <c r="A11" s="7" t="s">
        <v>30</v>
      </c>
      <c r="B11" s="9">
        <v>934.03107599999998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>
        <v>934.03107599999998</v>
      </c>
    </row>
    <row r="12" spans="1:16" ht="12.75" customHeight="1">
      <c r="A12" s="7" t="s">
        <v>31</v>
      </c>
      <c r="B12" s="9">
        <v>10743.802030000001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0">
        <v>10743.802030000001</v>
      </c>
    </row>
    <row r="13" spans="1:16" ht="12.75" customHeight="1">
      <c r="A13" s="7" t="s">
        <v>32</v>
      </c>
      <c r="B13" s="9">
        <v>35.592283999999999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0">
        <v>35.592283999999999</v>
      </c>
    </row>
    <row r="14" spans="1:16" ht="12.75" customHeight="1">
      <c r="A14" s="7" t="s">
        <v>33</v>
      </c>
      <c r="B14" s="9">
        <v>3801.3765410000001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0">
        <v>3801.3765410000001</v>
      </c>
    </row>
    <row r="15" spans="1:16" ht="12.75" customHeight="1">
      <c r="A15" s="7" t="s">
        <v>34</v>
      </c>
      <c r="B15" s="9">
        <v>-1.640342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0">
        <v>-1.640342</v>
      </c>
    </row>
    <row r="16" spans="1:16" ht="12.75" customHeight="1">
      <c r="A16" s="7" t="s">
        <v>35</v>
      </c>
      <c r="B16" s="9">
        <v>731.76034300000003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>
        <v>731.76034300000003</v>
      </c>
    </row>
    <row r="17" spans="1:16" ht="12.75" customHeight="1">
      <c r="A17" s="7" t="s">
        <v>36</v>
      </c>
      <c r="B17" s="9">
        <v>7702.2553779999998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0">
        <v>7702.2553779999998</v>
      </c>
    </row>
    <row r="18" spans="1:16" ht="12.75" customHeight="1">
      <c r="A18" s="11" t="s">
        <v>27</v>
      </c>
      <c r="B18" s="10">
        <v>30765.625521000002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0">
        <v>30765.625521000002</v>
      </c>
    </row>
    <row r="20" spans="1:16" ht="12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 ht="12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12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 ht="12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50" spans="1:16" ht="12.75" customHeight="1">
      <c r="A50" s="25" t="s">
        <v>39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 ht="12.75" customHeight="1">
      <c r="A51" s="25" t="s">
        <v>40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</sheetData>
  <mergeCells count="6">
    <mergeCell ref="A52:P52"/>
    <mergeCell ref="A1:P6"/>
    <mergeCell ref="A20:O48"/>
    <mergeCell ref="P20:P48"/>
    <mergeCell ref="A50:P50"/>
    <mergeCell ref="A51:P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2.75" customHeight="1"/>
  <sheetData>
    <row r="1" spans="1:2" ht="12.75" customHeight="1">
      <c r="B1" t="s">
        <v>14</v>
      </c>
    </row>
    <row r="2" spans="1:2" ht="12.75" customHeight="1">
      <c r="A2" t="s">
        <v>31</v>
      </c>
      <c r="B2">
        <v>10743.802030000001</v>
      </c>
    </row>
    <row r="3" spans="1:2" ht="12.75" customHeight="1">
      <c r="A3" t="s">
        <v>36</v>
      </c>
      <c r="B3">
        <v>7702.2553779999998</v>
      </c>
    </row>
    <row r="4" spans="1:2" ht="12.75" customHeight="1">
      <c r="A4" t="s">
        <v>29</v>
      </c>
      <c r="B4">
        <v>6803.4609220000002</v>
      </c>
    </row>
    <row r="5" spans="1:2" ht="12.75" customHeight="1">
      <c r="A5" t="s">
        <v>33</v>
      </c>
      <c r="B5">
        <v>3801.3765410000001</v>
      </c>
    </row>
    <row r="6" spans="1:2" ht="12.75" customHeight="1">
      <c r="A6" t="s">
        <v>30</v>
      </c>
      <c r="B6">
        <v>934.03107599999998</v>
      </c>
    </row>
    <row r="7" spans="1:2" ht="12.75" customHeight="1">
      <c r="A7" t="s">
        <v>35</v>
      </c>
      <c r="B7">
        <v>731.76034300000003</v>
      </c>
    </row>
    <row r="8" spans="1:2" ht="12.75" customHeight="1">
      <c r="A8" t="s">
        <v>37</v>
      </c>
      <c r="B8">
        <v>48.939230999999999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/>
  </sheetViews>
  <sheetFormatPr defaultRowHeight="12.75" customHeight="1"/>
  <sheetData>
    <row r="1" spans="2:4" ht="12.75" customHeight="1">
      <c r="B1" t="s">
        <v>38</v>
      </c>
      <c r="C1" t="s">
        <v>38</v>
      </c>
      <c r="D1" t="s">
        <v>38</v>
      </c>
    </row>
    <row r="2" spans="2:4" ht="12.75" customHeight="1">
      <c r="B2">
        <v>1.157E-3</v>
      </c>
      <c r="C2">
        <v>4.8700000000000002E-4</v>
      </c>
      <c r="D2">
        <v>-5.3000000000000001E-5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44197</v>
      </c>
      <c r="B2" s="14" t="s">
        <v>28</v>
      </c>
      <c r="C2" s="14" t="s">
        <v>140</v>
      </c>
      <c r="D2" s="15">
        <v>452.76360399999999</v>
      </c>
      <c r="E2" s="15">
        <v>4.7929950000000003</v>
      </c>
      <c r="F2" s="15">
        <v>4.7860620000000003</v>
      </c>
      <c r="G2" s="15">
        <v>4.7923299999999998</v>
      </c>
      <c r="H2" s="15">
        <v>4.7925199999999997</v>
      </c>
      <c r="I2" s="15">
        <v>4.7936240000000003</v>
      </c>
      <c r="J2" s="15">
        <v>4.793291</v>
      </c>
      <c r="K2" s="15">
        <v>4.7937969999999996</v>
      </c>
      <c r="L2" s="15">
        <v>4.7904809999999998</v>
      </c>
      <c r="M2" s="15">
        <v>4.7902420000000001</v>
      </c>
      <c r="N2" s="15">
        <v>4.7978300000000003</v>
      </c>
      <c r="O2" s="15">
        <v>4.783722</v>
      </c>
      <c r="P2" s="15">
        <v>4.7953400000000004</v>
      </c>
      <c r="Q2" s="15">
        <v>4.7940040000000002</v>
      </c>
      <c r="R2" s="15">
        <v>4.7886639999999998</v>
      </c>
      <c r="S2" s="15">
        <v>4.7905579999999999</v>
      </c>
      <c r="T2" s="15">
        <v>4.793234</v>
      </c>
      <c r="U2" s="15">
        <v>4.7883319999999996</v>
      </c>
      <c r="V2" s="15">
        <v>4.7926580000000003</v>
      </c>
      <c r="W2" s="15">
        <v>4.7876029999999998</v>
      </c>
      <c r="X2" s="15">
        <v>4.7879750000000003</v>
      </c>
      <c r="Y2" s="15">
        <v>4.5333800000000002</v>
      </c>
      <c r="Z2" s="15">
        <v>4.4047910000000003</v>
      </c>
      <c r="AA2" s="15">
        <v>4.4090680000000004</v>
      </c>
      <c r="AB2" s="15">
        <v>4.667376</v>
      </c>
      <c r="AC2" s="15">
        <v>4.7807360000000001</v>
      </c>
      <c r="AD2" s="15">
        <v>4.792351</v>
      </c>
      <c r="AE2" s="15">
        <v>4.778899</v>
      </c>
      <c r="AF2" s="15">
        <v>4.7829519999999999</v>
      </c>
      <c r="AG2" s="15">
        <v>4.7841740000000001</v>
      </c>
      <c r="AH2" s="15">
        <v>4.7818560000000003</v>
      </c>
      <c r="AI2" s="15">
        <v>4.7845649999999997</v>
      </c>
      <c r="AJ2" s="15">
        <v>4.78254</v>
      </c>
      <c r="AK2" s="15">
        <v>4.7822380000000004</v>
      </c>
      <c r="AL2" s="15">
        <v>4.7841230000000001</v>
      </c>
      <c r="AM2" s="15">
        <v>4.7865919999999997</v>
      </c>
      <c r="AN2" s="15">
        <v>4.7868599999999999</v>
      </c>
      <c r="AO2" s="15">
        <v>4.7755349999999996</v>
      </c>
      <c r="AP2" s="15">
        <v>4.7824770000000001</v>
      </c>
      <c r="AQ2" s="15">
        <v>4.7831849999999996</v>
      </c>
      <c r="AR2" s="15">
        <v>4.7743820000000001</v>
      </c>
      <c r="AS2" s="15">
        <v>4.7819849999999997</v>
      </c>
      <c r="AT2" s="15">
        <v>4.7779410000000002</v>
      </c>
      <c r="AU2" s="15">
        <v>4.7769409999999999</v>
      </c>
      <c r="AV2" s="15">
        <v>4.7859410000000002</v>
      </c>
      <c r="AW2" s="15">
        <v>4.7843359999999997</v>
      </c>
      <c r="AX2" s="15">
        <v>4.7907010000000003</v>
      </c>
      <c r="AY2" s="15">
        <v>4.7834909999999997</v>
      </c>
      <c r="AZ2" s="15">
        <v>4.7845459999999997</v>
      </c>
      <c r="BA2" s="15">
        <v>4.7823789999999997</v>
      </c>
      <c r="BB2" s="15">
        <v>4.7798369999999997</v>
      </c>
      <c r="BC2" s="15">
        <v>4.7825689999999996</v>
      </c>
      <c r="BD2" s="15">
        <v>4.7816999999999998</v>
      </c>
      <c r="BE2" s="15">
        <v>4.6863039999999998</v>
      </c>
      <c r="BF2" s="15">
        <v>4.4071860000000003</v>
      </c>
      <c r="BG2" s="15">
        <v>4.4046649999999996</v>
      </c>
      <c r="BH2" s="15">
        <v>4.4109150000000001</v>
      </c>
      <c r="BI2" s="15">
        <v>4.4434469999999999</v>
      </c>
      <c r="BJ2" s="15">
        <v>4.7606799999999998</v>
      </c>
      <c r="BK2" s="15">
        <v>4.7922710000000004</v>
      </c>
      <c r="BL2" s="15">
        <v>4.781396</v>
      </c>
      <c r="BM2" s="15">
        <v>4.789466</v>
      </c>
      <c r="BN2" s="15">
        <v>4.7798369999999997</v>
      </c>
      <c r="BO2" s="15">
        <v>4.7908090000000003</v>
      </c>
      <c r="BP2" s="15">
        <v>4.781765</v>
      </c>
      <c r="BQ2" s="15">
        <v>4.7887120000000003</v>
      </c>
      <c r="BR2" s="15">
        <v>4.794594</v>
      </c>
      <c r="BS2" s="15">
        <v>4.7836439999999998</v>
      </c>
      <c r="BT2" s="15">
        <v>4.7819849999999997</v>
      </c>
      <c r="BU2" s="15">
        <v>4.7843450000000001</v>
      </c>
      <c r="BV2" s="15">
        <v>4.7791199999999998</v>
      </c>
      <c r="BW2" s="15">
        <v>4.7817360000000004</v>
      </c>
      <c r="BX2" s="15">
        <v>4.776268</v>
      </c>
      <c r="BY2" s="15">
        <v>4.7779059999999998</v>
      </c>
      <c r="BZ2" s="15">
        <v>4.7744390000000001</v>
      </c>
      <c r="CA2" s="15">
        <v>4.4094230000000003</v>
      </c>
      <c r="CB2" s="15">
        <v>4.3907699999999998</v>
      </c>
      <c r="CC2" s="15">
        <v>4.3993180000000001</v>
      </c>
      <c r="CD2" s="15">
        <v>4.3924969999999997</v>
      </c>
      <c r="CE2" s="15">
        <v>4.1616499999999998</v>
      </c>
      <c r="CF2" s="15">
        <v>4.248875</v>
      </c>
      <c r="CG2" s="15">
        <v>4.770912</v>
      </c>
      <c r="CH2" s="15">
        <v>4.7734199999999998</v>
      </c>
      <c r="CI2" s="15">
        <v>4.7317299999999998</v>
      </c>
      <c r="CJ2" s="15">
        <v>4.7273350000000001</v>
      </c>
      <c r="CK2" s="15">
        <v>4.7406319999999997</v>
      </c>
      <c r="CL2" s="15">
        <v>4.724729</v>
      </c>
      <c r="CM2" s="15">
        <v>4.7240630000000001</v>
      </c>
      <c r="CN2" s="15">
        <v>4.7288670000000002</v>
      </c>
      <c r="CO2" s="15">
        <v>4.7244010000000003</v>
      </c>
      <c r="CP2" s="15">
        <v>4.5826260000000003</v>
      </c>
      <c r="CQ2" s="15">
        <v>4.3737810000000001</v>
      </c>
      <c r="CR2" s="15">
        <v>4.6512479999999998</v>
      </c>
      <c r="CS2" s="15">
        <v>4.7775109999999996</v>
      </c>
      <c r="CT2" s="15">
        <v>4.7718619999999996</v>
      </c>
      <c r="CU2" s="15">
        <v>4.7735580000000004</v>
      </c>
      <c r="CV2" s="15">
        <v>4.7771970000000001</v>
      </c>
    </row>
    <row r="3" spans="1:100" ht="12.75" customHeight="1">
      <c r="A3" s="16">
        <v>44197</v>
      </c>
      <c r="B3" s="17" t="s">
        <v>29</v>
      </c>
      <c r="C3" s="17" t="s">
        <v>140</v>
      </c>
      <c r="D3" s="18">
        <v>209114.07468799999</v>
      </c>
      <c r="E3" s="18">
        <v>1562.671544</v>
      </c>
      <c r="F3" s="18">
        <v>1569.0631129999999</v>
      </c>
      <c r="G3" s="18">
        <v>1550.287075</v>
      </c>
      <c r="H3" s="18">
        <v>1544.381811</v>
      </c>
      <c r="I3" s="18">
        <v>1550.8125669999999</v>
      </c>
      <c r="J3" s="18">
        <v>1552.1576600000001</v>
      </c>
      <c r="K3" s="18">
        <v>1536.2860189999999</v>
      </c>
      <c r="L3" s="18">
        <v>1526.9834780000001</v>
      </c>
      <c r="M3" s="18">
        <v>1529.3425689999999</v>
      </c>
      <c r="N3" s="18">
        <v>1528.708089</v>
      </c>
      <c r="O3" s="18">
        <v>1524.6365619999999</v>
      </c>
      <c r="P3" s="18">
        <v>1520.7571129999999</v>
      </c>
      <c r="Q3" s="18">
        <v>1531.0133040000001</v>
      </c>
      <c r="R3" s="18">
        <v>1552.654808</v>
      </c>
      <c r="S3" s="18">
        <v>1567.421593</v>
      </c>
      <c r="T3" s="18">
        <v>1585.1320310000001</v>
      </c>
      <c r="U3" s="18">
        <v>1667.3721860000001</v>
      </c>
      <c r="V3" s="18">
        <v>1687.6659790000001</v>
      </c>
      <c r="W3" s="18">
        <v>1706.5333459999999</v>
      </c>
      <c r="X3" s="18">
        <v>1758.003328</v>
      </c>
      <c r="Y3" s="18">
        <v>1833.3751159999999</v>
      </c>
      <c r="Z3" s="18">
        <v>1938.7994530000001</v>
      </c>
      <c r="AA3" s="18">
        <v>1959.1278910000001</v>
      </c>
      <c r="AB3" s="18">
        <v>1972.186451</v>
      </c>
      <c r="AC3" s="18">
        <v>2033.223878</v>
      </c>
      <c r="AD3" s="18">
        <v>2095.7794260000001</v>
      </c>
      <c r="AE3" s="18">
        <v>2133.8475020000001</v>
      </c>
      <c r="AF3" s="18">
        <v>2141.1913650000001</v>
      </c>
      <c r="AG3" s="18">
        <v>2179.417187</v>
      </c>
      <c r="AH3" s="18">
        <v>2194.3830469999998</v>
      </c>
      <c r="AI3" s="18">
        <v>2220.2587509999998</v>
      </c>
      <c r="AJ3" s="18">
        <v>2270.0372779999998</v>
      </c>
      <c r="AK3" s="18">
        <v>2287.5032460000002</v>
      </c>
      <c r="AL3" s="18">
        <v>2274.6468209999998</v>
      </c>
      <c r="AM3" s="18">
        <v>2219.195866</v>
      </c>
      <c r="AN3" s="18">
        <v>2165.18723</v>
      </c>
      <c r="AO3" s="18">
        <v>2127.8133619999999</v>
      </c>
      <c r="AP3" s="18">
        <v>2032.708969</v>
      </c>
      <c r="AQ3" s="18">
        <v>1947.034206</v>
      </c>
      <c r="AR3" s="18">
        <v>1868.907211</v>
      </c>
      <c r="AS3" s="18">
        <v>1808.301841</v>
      </c>
      <c r="AT3" s="18">
        <v>1753.416727</v>
      </c>
      <c r="AU3" s="18">
        <v>1715.1185419999999</v>
      </c>
      <c r="AV3" s="18">
        <v>1666.9166110000001</v>
      </c>
      <c r="AW3" s="18">
        <v>1659.3104519999999</v>
      </c>
      <c r="AX3" s="18">
        <v>1658.1102100000001</v>
      </c>
      <c r="AY3" s="18">
        <v>1668.8253569999999</v>
      </c>
      <c r="AZ3" s="18">
        <v>1692.44865</v>
      </c>
      <c r="BA3" s="18">
        <v>1689.3937120000001</v>
      </c>
      <c r="BB3" s="18">
        <v>1746.902075</v>
      </c>
      <c r="BC3" s="18">
        <v>1780.19056</v>
      </c>
      <c r="BD3" s="18">
        <v>1795.4861269999999</v>
      </c>
      <c r="BE3" s="18">
        <v>1807.7485449999999</v>
      </c>
      <c r="BF3" s="18">
        <v>1814.7894819999999</v>
      </c>
      <c r="BG3" s="18">
        <v>1815.66408</v>
      </c>
      <c r="BH3" s="18">
        <v>1833.838217</v>
      </c>
      <c r="BI3" s="18">
        <v>1874.8726610000001</v>
      </c>
      <c r="BJ3" s="18">
        <v>1901.0854549999999</v>
      </c>
      <c r="BK3" s="18">
        <v>1938.953307</v>
      </c>
      <c r="BL3" s="18">
        <v>1999.3570050000001</v>
      </c>
      <c r="BM3" s="18">
        <v>2012.695618</v>
      </c>
      <c r="BN3" s="18">
        <v>2033.78188</v>
      </c>
      <c r="BO3" s="18">
        <v>2067.2168879999999</v>
      </c>
      <c r="BP3" s="18">
        <v>2162.8913980000002</v>
      </c>
      <c r="BQ3" s="18">
        <v>2271.2887780000001</v>
      </c>
      <c r="BR3" s="18">
        <v>2376.0675289999999</v>
      </c>
      <c r="BS3" s="18">
        <v>2540.7385850000001</v>
      </c>
      <c r="BT3" s="18">
        <v>2673.1044000000002</v>
      </c>
      <c r="BU3" s="18">
        <v>2736.212861</v>
      </c>
      <c r="BV3" s="18">
        <v>2862.1653160000001</v>
      </c>
      <c r="BW3" s="18">
        <v>2950.8361679999998</v>
      </c>
      <c r="BX3" s="18">
        <v>2996.7381719999998</v>
      </c>
      <c r="BY3" s="18">
        <v>3017.0340160000001</v>
      </c>
      <c r="BZ3" s="18">
        <v>3037.2776869999998</v>
      </c>
      <c r="CA3" s="18">
        <v>3039.1009770000001</v>
      </c>
      <c r="CB3" s="18">
        <v>3035.5959830000002</v>
      </c>
      <c r="CC3" s="18">
        <v>3027.4560230000002</v>
      </c>
      <c r="CD3" s="18">
        <v>2999.5539480000002</v>
      </c>
      <c r="CE3" s="18">
        <v>2993.7041909999998</v>
      </c>
      <c r="CF3" s="18">
        <v>2995.371674</v>
      </c>
      <c r="CG3" s="18">
        <v>3004.1930940000002</v>
      </c>
      <c r="CH3" s="18">
        <v>3010.1810829999999</v>
      </c>
      <c r="CI3" s="18">
        <v>3001.3940080000002</v>
      </c>
      <c r="CJ3" s="18">
        <v>2999.7008580000002</v>
      </c>
      <c r="CK3" s="18">
        <v>3006.9810459999999</v>
      </c>
      <c r="CL3" s="18">
        <v>3003.2301189999998</v>
      </c>
      <c r="CM3" s="18">
        <v>2985.4333700000002</v>
      </c>
      <c r="CN3" s="18">
        <v>2975.5237269999998</v>
      </c>
      <c r="CO3" s="18">
        <v>2981.9586239999999</v>
      </c>
      <c r="CP3" s="18">
        <v>2929.756226</v>
      </c>
      <c r="CQ3" s="18">
        <v>2828.3599909999998</v>
      </c>
      <c r="CR3" s="18">
        <v>2752.276793</v>
      </c>
      <c r="CS3" s="18">
        <v>2706.544582</v>
      </c>
      <c r="CT3" s="18">
        <v>2690.3658780000001</v>
      </c>
      <c r="CU3" s="18">
        <v>2683.7076750000001</v>
      </c>
      <c r="CV3" s="18">
        <v>2658.3974750000002</v>
      </c>
    </row>
    <row r="4" spans="1:100" ht="12.75" customHeight="1">
      <c r="A4" s="16">
        <v>44197</v>
      </c>
      <c r="B4" s="17" t="s">
        <v>30</v>
      </c>
      <c r="C4" s="17" t="s">
        <v>140</v>
      </c>
      <c r="D4" s="18">
        <v>36914.910491000002</v>
      </c>
      <c r="E4" s="18">
        <v>322.16605299999998</v>
      </c>
      <c r="F4" s="18">
        <v>311.59124700000001</v>
      </c>
      <c r="G4" s="18">
        <v>314.88101999999998</v>
      </c>
      <c r="H4" s="18">
        <v>315.97387700000002</v>
      </c>
      <c r="I4" s="18">
        <v>327.020826</v>
      </c>
      <c r="J4" s="18">
        <v>335.70644499999997</v>
      </c>
      <c r="K4" s="18">
        <v>337.17226199999999</v>
      </c>
      <c r="L4" s="18">
        <v>337.06804499999998</v>
      </c>
      <c r="M4" s="18">
        <v>340.15765099999999</v>
      </c>
      <c r="N4" s="18">
        <v>345.05168800000001</v>
      </c>
      <c r="O4" s="18">
        <v>338.92321199999998</v>
      </c>
      <c r="P4" s="18">
        <v>341.56655499999999</v>
      </c>
      <c r="Q4" s="18">
        <v>345.99811799999998</v>
      </c>
      <c r="R4" s="18">
        <v>345.25198899999998</v>
      </c>
      <c r="S4" s="18">
        <v>340.80352599999998</v>
      </c>
      <c r="T4" s="18">
        <v>338.462896</v>
      </c>
      <c r="U4" s="18">
        <v>339.79447099999999</v>
      </c>
      <c r="V4" s="18">
        <v>339.30247500000002</v>
      </c>
      <c r="W4" s="18">
        <v>334.41164400000002</v>
      </c>
      <c r="X4" s="18">
        <v>329.95397800000001</v>
      </c>
      <c r="Y4" s="18">
        <v>353.93141000000003</v>
      </c>
      <c r="Z4" s="18">
        <v>369.72605700000003</v>
      </c>
      <c r="AA4" s="18">
        <v>377.223749</v>
      </c>
      <c r="AB4" s="18">
        <v>398.82623000000001</v>
      </c>
      <c r="AC4" s="18">
        <v>412.666809</v>
      </c>
      <c r="AD4" s="18">
        <v>414.20093700000001</v>
      </c>
      <c r="AE4" s="18">
        <v>416.28757300000001</v>
      </c>
      <c r="AF4" s="18">
        <v>418.59246200000001</v>
      </c>
      <c r="AG4" s="18">
        <v>419.030326</v>
      </c>
      <c r="AH4" s="18">
        <v>419.59071699999998</v>
      </c>
      <c r="AI4" s="18">
        <v>419.86208399999998</v>
      </c>
      <c r="AJ4" s="18">
        <v>415.42284000000001</v>
      </c>
      <c r="AK4" s="18">
        <v>414.09846199999998</v>
      </c>
      <c r="AL4" s="18">
        <v>416.62720899999999</v>
      </c>
      <c r="AM4" s="18">
        <v>422.536406</v>
      </c>
      <c r="AN4" s="18">
        <v>422.19115399999998</v>
      </c>
      <c r="AO4" s="18">
        <v>413.91491200000002</v>
      </c>
      <c r="AP4" s="18">
        <v>412.00817699999999</v>
      </c>
      <c r="AQ4" s="18">
        <v>407.57486699999998</v>
      </c>
      <c r="AR4" s="18">
        <v>410.01933600000001</v>
      </c>
      <c r="AS4" s="18">
        <v>401.76554499999997</v>
      </c>
      <c r="AT4" s="18">
        <v>399.53328900000002</v>
      </c>
      <c r="AU4" s="18">
        <v>394.54424899999998</v>
      </c>
      <c r="AV4" s="18">
        <v>391.24075199999999</v>
      </c>
      <c r="AW4" s="18">
        <v>378.13404800000001</v>
      </c>
      <c r="AX4" s="18">
        <v>373.35206899999997</v>
      </c>
      <c r="AY4" s="18">
        <v>371.975077</v>
      </c>
      <c r="AZ4" s="18">
        <v>369.24529200000001</v>
      </c>
      <c r="BA4" s="18">
        <v>363.60803399999998</v>
      </c>
      <c r="BB4" s="18">
        <v>354.80786999999998</v>
      </c>
      <c r="BC4" s="18">
        <v>350.75931500000002</v>
      </c>
      <c r="BD4" s="18">
        <v>347.18805800000001</v>
      </c>
      <c r="BE4" s="18">
        <v>346.24806799999999</v>
      </c>
      <c r="BF4" s="18">
        <v>344.517269</v>
      </c>
      <c r="BG4" s="18">
        <v>344.12411600000001</v>
      </c>
      <c r="BH4" s="18">
        <v>347.27099299999998</v>
      </c>
      <c r="BI4" s="18">
        <v>344.41718900000001</v>
      </c>
      <c r="BJ4" s="18">
        <v>342.73988400000002</v>
      </c>
      <c r="BK4" s="18">
        <v>345.33739500000001</v>
      </c>
      <c r="BL4" s="18">
        <v>342.12742200000002</v>
      </c>
      <c r="BM4" s="18">
        <v>343.466904</v>
      </c>
      <c r="BN4" s="18">
        <v>340.54929299999998</v>
      </c>
      <c r="BO4" s="18">
        <v>340.87613599999997</v>
      </c>
      <c r="BP4" s="18">
        <v>339.343615</v>
      </c>
      <c r="BQ4" s="18">
        <v>347.59734099999997</v>
      </c>
      <c r="BR4" s="18">
        <v>352.02247199999999</v>
      </c>
      <c r="BS4" s="18">
        <v>350.36643600000002</v>
      </c>
      <c r="BT4" s="18">
        <v>380.38334600000002</v>
      </c>
      <c r="BU4" s="18">
        <v>427.28313600000001</v>
      </c>
      <c r="BV4" s="18">
        <v>432.57860299999999</v>
      </c>
      <c r="BW4" s="18">
        <v>441.73100599999998</v>
      </c>
      <c r="BX4" s="18">
        <v>465.291359</v>
      </c>
      <c r="BY4" s="18">
        <v>468.99391700000001</v>
      </c>
      <c r="BZ4" s="18">
        <v>488.799038</v>
      </c>
      <c r="CA4" s="18">
        <v>462.96258599999999</v>
      </c>
      <c r="CB4" s="18">
        <v>450.29338899999999</v>
      </c>
      <c r="CC4" s="18">
        <v>490.06632100000002</v>
      </c>
      <c r="CD4" s="18">
        <v>516.67178799999999</v>
      </c>
      <c r="CE4" s="18">
        <v>517.33934799999997</v>
      </c>
      <c r="CF4" s="18">
        <v>515.06599000000006</v>
      </c>
      <c r="CG4" s="18">
        <v>503.84059100000002</v>
      </c>
      <c r="CH4" s="18">
        <v>497.34677199999999</v>
      </c>
      <c r="CI4" s="18">
        <v>482.51874800000002</v>
      </c>
      <c r="CJ4" s="18">
        <v>481.40945099999999</v>
      </c>
      <c r="CK4" s="18">
        <v>459.94106099999999</v>
      </c>
      <c r="CL4" s="18">
        <v>459.79368899999997</v>
      </c>
      <c r="CM4" s="18">
        <v>445.51076599999999</v>
      </c>
      <c r="CN4" s="18">
        <v>397.19536599999998</v>
      </c>
      <c r="CO4" s="18">
        <v>366.94418899999999</v>
      </c>
      <c r="CP4" s="18">
        <v>355.22002700000002</v>
      </c>
      <c r="CQ4" s="18">
        <v>355.12944099999999</v>
      </c>
      <c r="CR4" s="18">
        <v>355.569998</v>
      </c>
      <c r="CS4" s="18">
        <v>354.86641900000001</v>
      </c>
      <c r="CT4" s="18">
        <v>314.389883</v>
      </c>
      <c r="CU4" s="18">
        <v>267.579114</v>
      </c>
      <c r="CV4" s="18">
        <v>257.44732299999998</v>
      </c>
    </row>
    <row r="5" spans="1:100" ht="12.75" customHeight="1">
      <c r="A5" s="16">
        <v>44197</v>
      </c>
      <c r="B5" s="17" t="s">
        <v>31</v>
      </c>
      <c r="C5" s="17" t="s">
        <v>140</v>
      </c>
      <c r="D5" s="18">
        <v>464762.48581300001</v>
      </c>
      <c r="E5" s="18">
        <v>4320.0596589999996</v>
      </c>
      <c r="F5" s="18">
        <v>4234.4446200000002</v>
      </c>
      <c r="G5" s="18">
        <v>4205.2316529999998</v>
      </c>
      <c r="H5" s="18">
        <v>4187.5406190000003</v>
      </c>
      <c r="I5" s="18">
        <v>4162.5432819999996</v>
      </c>
      <c r="J5" s="18">
        <v>4094.1408150000002</v>
      </c>
      <c r="K5" s="18">
        <v>4039.391556</v>
      </c>
      <c r="L5" s="18">
        <v>4038.8051350000001</v>
      </c>
      <c r="M5" s="18">
        <v>4022.9348799999998</v>
      </c>
      <c r="N5" s="18">
        <v>4031.2498909999999</v>
      </c>
      <c r="O5" s="18">
        <v>4028.3822249999998</v>
      </c>
      <c r="P5" s="18">
        <v>4023.4099759999999</v>
      </c>
      <c r="Q5" s="18">
        <v>4096.5545149999998</v>
      </c>
      <c r="R5" s="18">
        <v>4203.6797159999996</v>
      </c>
      <c r="S5" s="18">
        <v>4290.6975130000001</v>
      </c>
      <c r="T5" s="18">
        <v>4326.6954690000002</v>
      </c>
      <c r="U5" s="18">
        <v>4402.1432999999997</v>
      </c>
      <c r="V5" s="18">
        <v>4414.08565</v>
      </c>
      <c r="W5" s="18">
        <v>4457.5365620000002</v>
      </c>
      <c r="X5" s="18">
        <v>4466.6080899999997</v>
      </c>
      <c r="Y5" s="18">
        <v>4552.3727559999998</v>
      </c>
      <c r="Z5" s="18">
        <v>4562.4887570000001</v>
      </c>
      <c r="AA5" s="18">
        <v>4595.157862</v>
      </c>
      <c r="AB5" s="18">
        <v>4667.733467</v>
      </c>
      <c r="AC5" s="18">
        <v>4747.8755680000004</v>
      </c>
      <c r="AD5" s="18">
        <v>4753.4364139999998</v>
      </c>
      <c r="AE5" s="18">
        <v>4762.5624520000001</v>
      </c>
      <c r="AF5" s="18">
        <v>4790.8769279999997</v>
      </c>
      <c r="AG5" s="18">
        <v>4842.2045680000001</v>
      </c>
      <c r="AH5" s="18">
        <v>4888.4114550000004</v>
      </c>
      <c r="AI5" s="18">
        <v>4920.0752849999999</v>
      </c>
      <c r="AJ5" s="18">
        <v>4949.4747669999997</v>
      </c>
      <c r="AK5" s="18">
        <v>4912.9592679999996</v>
      </c>
      <c r="AL5" s="18">
        <v>4879.6127470000001</v>
      </c>
      <c r="AM5" s="18">
        <v>4835.4463580000001</v>
      </c>
      <c r="AN5" s="18">
        <v>4806.5767029999997</v>
      </c>
      <c r="AO5" s="18">
        <v>4779.0630179999998</v>
      </c>
      <c r="AP5" s="18">
        <v>4760.9517820000001</v>
      </c>
      <c r="AQ5" s="18">
        <v>4752.4024289999998</v>
      </c>
      <c r="AR5" s="18">
        <v>4668.9325989999998</v>
      </c>
      <c r="AS5" s="18">
        <v>4600.1171949999998</v>
      </c>
      <c r="AT5" s="18">
        <v>4552.3775670000005</v>
      </c>
      <c r="AU5" s="18">
        <v>4473.2830709999998</v>
      </c>
      <c r="AV5" s="18">
        <v>4460.0513410000003</v>
      </c>
      <c r="AW5" s="18">
        <v>4461.1736579999997</v>
      </c>
      <c r="AX5" s="18">
        <v>4450.2451890000002</v>
      </c>
      <c r="AY5" s="18">
        <v>4493.1088</v>
      </c>
      <c r="AZ5" s="18">
        <v>4412.9905939999999</v>
      </c>
      <c r="BA5" s="18">
        <v>4440.5007670000005</v>
      </c>
      <c r="BB5" s="18">
        <v>4451.7981300000001</v>
      </c>
      <c r="BC5" s="18">
        <v>4442.2524620000004</v>
      </c>
      <c r="BD5" s="18">
        <v>4428.4058850000001</v>
      </c>
      <c r="BE5" s="18">
        <v>4423.8739670000004</v>
      </c>
      <c r="BF5" s="18">
        <v>4415.0401229999998</v>
      </c>
      <c r="BG5" s="18">
        <v>4423.008605</v>
      </c>
      <c r="BH5" s="18">
        <v>4441.9045610000003</v>
      </c>
      <c r="BI5" s="18">
        <v>4452.5647950000002</v>
      </c>
      <c r="BJ5" s="18">
        <v>4505.7855719999998</v>
      </c>
      <c r="BK5" s="18">
        <v>4541.9469319999998</v>
      </c>
      <c r="BL5" s="18">
        <v>4560.1857499999996</v>
      </c>
      <c r="BM5" s="18">
        <v>4559.651218</v>
      </c>
      <c r="BN5" s="18">
        <v>4603.4241140000004</v>
      </c>
      <c r="BO5" s="18">
        <v>4629.0663780000004</v>
      </c>
      <c r="BP5" s="18">
        <v>4725.7362370000001</v>
      </c>
      <c r="BQ5" s="18">
        <v>4785.9201910000002</v>
      </c>
      <c r="BR5" s="18">
        <v>4916.9314679999998</v>
      </c>
      <c r="BS5" s="18">
        <v>5042.1206739999998</v>
      </c>
      <c r="BT5" s="18">
        <v>5153.8172530000002</v>
      </c>
      <c r="BU5" s="18">
        <v>5295.1463219999996</v>
      </c>
      <c r="BV5" s="18">
        <v>5481.0899570000001</v>
      </c>
      <c r="BW5" s="18">
        <v>5619.3613340000002</v>
      </c>
      <c r="BX5" s="18">
        <v>5749.0510610000001</v>
      </c>
      <c r="BY5" s="18">
        <v>5779.2237320000004</v>
      </c>
      <c r="BZ5" s="18">
        <v>5757.9500619999999</v>
      </c>
      <c r="CA5" s="18">
        <v>5750.9015220000001</v>
      </c>
      <c r="CB5" s="18">
        <v>5759.1199509999997</v>
      </c>
      <c r="CC5" s="18">
        <v>5755.6571739999999</v>
      </c>
      <c r="CD5" s="18">
        <v>5766.054161</v>
      </c>
      <c r="CE5" s="18">
        <v>5771.3738569999996</v>
      </c>
      <c r="CF5" s="18">
        <v>5751.0839379999998</v>
      </c>
      <c r="CG5" s="18">
        <v>5788.0045550000004</v>
      </c>
      <c r="CH5" s="18">
        <v>5740.3874459999997</v>
      </c>
      <c r="CI5" s="18">
        <v>5727.9759180000001</v>
      </c>
      <c r="CJ5" s="18">
        <v>5728.7897839999996</v>
      </c>
      <c r="CK5" s="18">
        <v>5762.4359210000002</v>
      </c>
      <c r="CL5" s="18">
        <v>5771.1872640000001</v>
      </c>
      <c r="CM5" s="18">
        <v>5751.4497039999997</v>
      </c>
      <c r="CN5" s="18">
        <v>5681.7408480000004</v>
      </c>
      <c r="CO5" s="18">
        <v>5596.6611899999998</v>
      </c>
      <c r="CP5" s="18">
        <v>5518.7899260000004</v>
      </c>
      <c r="CQ5" s="18">
        <v>5471.2906279999997</v>
      </c>
      <c r="CR5" s="18">
        <v>5384.4423749999996</v>
      </c>
      <c r="CS5" s="18">
        <v>5349.8489440000003</v>
      </c>
      <c r="CT5" s="18">
        <v>5311.3404760000003</v>
      </c>
      <c r="CU5" s="18">
        <v>5327.8797560000003</v>
      </c>
      <c r="CV5" s="18">
        <v>5292.215201</v>
      </c>
    </row>
    <row r="6" spans="1:100" ht="12.75" customHeight="1">
      <c r="A6" s="16">
        <v>44197</v>
      </c>
      <c r="B6" s="17" t="s">
        <v>32</v>
      </c>
      <c r="C6" s="17" t="s">
        <v>140</v>
      </c>
      <c r="D6" s="18">
        <v>515.38489100000004</v>
      </c>
      <c r="E6" s="18">
        <v>8.9691159999999996</v>
      </c>
      <c r="F6" s="18">
        <v>8.8552739999999996</v>
      </c>
      <c r="G6" s="18">
        <v>8.8692659999999997</v>
      </c>
      <c r="H6" s="18">
        <v>8.9066969999999994</v>
      </c>
      <c r="I6" s="18">
        <v>3.6132080000000002</v>
      </c>
      <c r="J6" s="18">
        <v>2.8680780000000001</v>
      </c>
      <c r="K6" s="18">
        <v>2.8657889999999999</v>
      </c>
      <c r="L6" s="18">
        <v>2.8629959999999999</v>
      </c>
      <c r="M6" s="18">
        <v>2.8617469999999998</v>
      </c>
      <c r="N6" s="18">
        <v>2.8709920000000002</v>
      </c>
      <c r="O6" s="18">
        <v>2.855661</v>
      </c>
      <c r="P6" s="18">
        <v>2.869739</v>
      </c>
      <c r="Q6" s="18">
        <v>2.8660139999999998</v>
      </c>
      <c r="R6" s="18">
        <v>2.8619910000000002</v>
      </c>
      <c r="S6" s="18">
        <v>2.8653810000000002</v>
      </c>
      <c r="T6" s="18">
        <v>2.8694670000000002</v>
      </c>
      <c r="U6" s="18">
        <v>2.8627440000000002</v>
      </c>
      <c r="V6" s="18">
        <v>2.8626339999999999</v>
      </c>
      <c r="W6" s="18">
        <v>2.8633069999999998</v>
      </c>
      <c r="X6" s="18">
        <v>2.860725</v>
      </c>
      <c r="Y6" s="18">
        <v>2.554713</v>
      </c>
      <c r="Z6" s="18">
        <v>2.4875850000000002</v>
      </c>
      <c r="AA6" s="18">
        <v>2.4870369999999999</v>
      </c>
      <c r="AB6" s="18">
        <v>3.1006640000000001</v>
      </c>
      <c r="AC6" s="18">
        <v>8.7281420000000001</v>
      </c>
      <c r="AD6" s="18">
        <v>8.8174539999999997</v>
      </c>
      <c r="AE6" s="18">
        <v>8.7067779999999999</v>
      </c>
      <c r="AF6" s="18">
        <v>8.6666000000000007</v>
      </c>
      <c r="AG6" s="18">
        <v>8.6489209999999996</v>
      </c>
      <c r="AH6" s="18">
        <v>8.6496099999999991</v>
      </c>
      <c r="AI6" s="18">
        <v>8.6550860000000007</v>
      </c>
      <c r="AJ6" s="18">
        <v>8.6223229999999997</v>
      </c>
      <c r="AK6" s="18">
        <v>8.6274540000000002</v>
      </c>
      <c r="AL6" s="18">
        <v>8.6340730000000008</v>
      </c>
      <c r="AM6" s="18">
        <v>8.6506930000000004</v>
      </c>
      <c r="AN6" s="18">
        <v>8.6600959999999993</v>
      </c>
      <c r="AO6" s="18">
        <v>8.6596390000000003</v>
      </c>
      <c r="AP6" s="18">
        <v>8.7717519999999993</v>
      </c>
      <c r="AQ6" s="18">
        <v>8.7609589999999997</v>
      </c>
      <c r="AR6" s="18">
        <v>8.7256610000000006</v>
      </c>
      <c r="AS6" s="18">
        <v>8.7653479999999995</v>
      </c>
      <c r="AT6" s="18">
        <v>8.7577079999999992</v>
      </c>
      <c r="AU6" s="18">
        <v>8.7175429999999992</v>
      </c>
      <c r="AV6" s="18">
        <v>8.777196</v>
      </c>
      <c r="AW6" s="18">
        <v>5.2352410000000003</v>
      </c>
      <c r="AX6" s="18">
        <v>4.4651459999999998</v>
      </c>
      <c r="AY6" s="18">
        <v>4.450704</v>
      </c>
      <c r="AZ6" s="18">
        <v>4.2843619999999998</v>
      </c>
      <c r="BA6" s="18">
        <v>2.5381930000000001</v>
      </c>
      <c r="BB6" s="18">
        <v>2.5297580000000002</v>
      </c>
      <c r="BC6" s="18">
        <v>2.5228660000000001</v>
      </c>
      <c r="BD6" s="18">
        <v>2.5170520000000001</v>
      </c>
      <c r="BE6" s="18">
        <v>2.5947939999999998</v>
      </c>
      <c r="BF6" s="18">
        <v>2.740955</v>
      </c>
      <c r="BG6" s="18">
        <v>2.7432259999999999</v>
      </c>
      <c r="BH6" s="18">
        <v>2.9564970000000002</v>
      </c>
      <c r="BI6" s="18">
        <v>3.0665420000000001</v>
      </c>
      <c r="BJ6" s="18">
        <v>3.1140490000000001</v>
      </c>
      <c r="BK6" s="18">
        <v>3.1247150000000001</v>
      </c>
      <c r="BL6" s="18">
        <v>3.1048740000000001</v>
      </c>
      <c r="BM6" s="18">
        <v>3.1131959999999999</v>
      </c>
      <c r="BN6" s="18">
        <v>3.1029949999999999</v>
      </c>
      <c r="BO6" s="18">
        <v>3.1170059999999999</v>
      </c>
      <c r="BP6" s="18">
        <v>3.1057090000000001</v>
      </c>
      <c r="BQ6" s="18">
        <v>3.1101480000000001</v>
      </c>
      <c r="BR6" s="18">
        <v>3.115383</v>
      </c>
      <c r="BS6" s="18">
        <v>3.1050800000000001</v>
      </c>
      <c r="BT6" s="18">
        <v>3.1099969999999999</v>
      </c>
      <c r="BU6" s="18">
        <v>3.103596</v>
      </c>
      <c r="BV6" s="18">
        <v>3.095526</v>
      </c>
      <c r="BW6" s="18">
        <v>3.0799699999999999</v>
      </c>
      <c r="BX6" s="18">
        <v>3.0553080000000001</v>
      </c>
      <c r="BY6" s="18">
        <v>3.0607129999999998</v>
      </c>
      <c r="BZ6" s="18">
        <v>3.058665</v>
      </c>
      <c r="CA6" s="18">
        <v>3.0631469999999998</v>
      </c>
      <c r="CB6" s="18">
        <v>3.059822</v>
      </c>
      <c r="CC6" s="18">
        <v>13.637238999999999</v>
      </c>
      <c r="CD6" s="18">
        <v>13.739692</v>
      </c>
      <c r="CE6" s="18">
        <v>13.634472000000001</v>
      </c>
      <c r="CF6" s="18">
        <v>12.567175000000001</v>
      </c>
      <c r="CG6" s="18">
        <v>9.8753580000000003</v>
      </c>
      <c r="CH6" s="18">
        <v>9.8867510000000003</v>
      </c>
      <c r="CI6" s="18">
        <v>9.8991240000000005</v>
      </c>
      <c r="CJ6" s="18">
        <v>9.1985010000000003</v>
      </c>
      <c r="CK6" s="18">
        <v>7.7085109999999997</v>
      </c>
      <c r="CL6" s="18">
        <v>7.6397659999999998</v>
      </c>
      <c r="CM6" s="18">
        <v>7.6232350000000002</v>
      </c>
      <c r="CN6" s="18">
        <v>7.1673210000000003</v>
      </c>
      <c r="CO6" s="18">
        <v>3.068451</v>
      </c>
      <c r="CP6" s="18">
        <v>3.067145</v>
      </c>
      <c r="CQ6" s="18">
        <v>3.0678420000000002</v>
      </c>
      <c r="CR6" s="18">
        <v>3.0687389999999999</v>
      </c>
      <c r="CS6" s="18">
        <v>3.06819</v>
      </c>
      <c r="CT6" s="18">
        <v>3.065334</v>
      </c>
      <c r="CU6" s="18">
        <v>3.067469</v>
      </c>
      <c r="CV6" s="18">
        <v>3.0754800000000002</v>
      </c>
    </row>
    <row r="7" spans="1:100" ht="12.75" customHeight="1">
      <c r="A7" s="16">
        <v>44197</v>
      </c>
      <c r="B7" s="17" t="s">
        <v>33</v>
      </c>
      <c r="C7" s="17" t="s">
        <v>140</v>
      </c>
      <c r="D7" s="18">
        <v>122562.012888</v>
      </c>
      <c r="E7" s="18">
        <v>1275.7420959999999</v>
      </c>
      <c r="F7" s="18">
        <v>1275.6237389999999</v>
      </c>
      <c r="G7" s="18">
        <v>1276.0383549999999</v>
      </c>
      <c r="H7" s="18">
        <v>1275.7921490000001</v>
      </c>
      <c r="I7" s="18">
        <v>1275.686074</v>
      </c>
      <c r="J7" s="18">
        <v>1275.434726</v>
      </c>
      <c r="K7" s="18">
        <v>1275.2275400000001</v>
      </c>
      <c r="L7" s="18">
        <v>1275.6673370000001</v>
      </c>
      <c r="M7" s="18">
        <v>1275.829933</v>
      </c>
      <c r="N7" s="18">
        <v>1276.0109179999999</v>
      </c>
      <c r="O7" s="18">
        <v>1275.7603160000001</v>
      </c>
      <c r="P7" s="18">
        <v>1275.9236860000001</v>
      </c>
      <c r="Q7" s="18">
        <v>1275.952354</v>
      </c>
      <c r="R7" s="18">
        <v>1275.9817680000001</v>
      </c>
      <c r="S7" s="18">
        <v>1275.9754820000001</v>
      </c>
      <c r="T7" s="18">
        <v>1276.280536</v>
      </c>
      <c r="U7" s="18">
        <v>1276.168482</v>
      </c>
      <c r="V7" s="18">
        <v>1276.314417</v>
      </c>
      <c r="W7" s="18">
        <v>1275.9253590000001</v>
      </c>
      <c r="X7" s="18">
        <v>1275.789096</v>
      </c>
      <c r="Y7" s="18">
        <v>1276.0998</v>
      </c>
      <c r="Z7" s="18">
        <v>1275.551483</v>
      </c>
      <c r="AA7" s="18">
        <v>1275.6988260000001</v>
      </c>
      <c r="AB7" s="18">
        <v>1275.580318</v>
      </c>
      <c r="AC7" s="18">
        <v>1275.56017</v>
      </c>
      <c r="AD7" s="18">
        <v>1275.653229</v>
      </c>
      <c r="AE7" s="18">
        <v>1275.2923780000001</v>
      </c>
      <c r="AF7" s="18">
        <v>1275.4674749999999</v>
      </c>
      <c r="AG7" s="18">
        <v>1275.414968</v>
      </c>
      <c r="AH7" s="18">
        <v>1275.471984</v>
      </c>
      <c r="AI7" s="18">
        <v>1275.641345</v>
      </c>
      <c r="AJ7" s="18">
        <v>1275.4990760000001</v>
      </c>
      <c r="AK7" s="18">
        <v>1275.483005</v>
      </c>
      <c r="AL7" s="18">
        <v>1275.583398</v>
      </c>
      <c r="AM7" s="18">
        <v>1275.6526369999999</v>
      </c>
      <c r="AN7" s="18">
        <v>1275.8107500000001</v>
      </c>
      <c r="AO7" s="18">
        <v>1275.931251</v>
      </c>
      <c r="AP7" s="18">
        <v>1275.7460579999999</v>
      </c>
      <c r="AQ7" s="18">
        <v>1275.796936</v>
      </c>
      <c r="AR7" s="18">
        <v>1275.6793339999999</v>
      </c>
      <c r="AS7" s="18">
        <v>1275.999701</v>
      </c>
      <c r="AT7" s="18">
        <v>1276.034504</v>
      </c>
      <c r="AU7" s="18">
        <v>1276.3518019999999</v>
      </c>
      <c r="AV7" s="18">
        <v>1276.8952549999999</v>
      </c>
      <c r="AW7" s="18">
        <v>1276.7003090000001</v>
      </c>
      <c r="AX7" s="18">
        <v>1276.6369749999999</v>
      </c>
      <c r="AY7" s="18">
        <v>1276.513899</v>
      </c>
      <c r="AZ7" s="18">
        <v>1276.580575</v>
      </c>
      <c r="BA7" s="18">
        <v>1276.817794</v>
      </c>
      <c r="BB7" s="18">
        <v>1276.849479</v>
      </c>
      <c r="BC7" s="18">
        <v>1276.9183660000001</v>
      </c>
      <c r="BD7" s="18">
        <v>1276.8818980000001</v>
      </c>
      <c r="BE7" s="18">
        <v>1276.6449580000001</v>
      </c>
      <c r="BF7" s="18">
        <v>1276.7135780000001</v>
      </c>
      <c r="BG7" s="18">
        <v>1276.9775070000001</v>
      </c>
      <c r="BH7" s="18">
        <v>1277.7385380000001</v>
      </c>
      <c r="BI7" s="18">
        <v>1277.862089</v>
      </c>
      <c r="BJ7" s="18">
        <v>1277.7244430000001</v>
      </c>
      <c r="BK7" s="18">
        <v>1277.92777</v>
      </c>
      <c r="BL7" s="18">
        <v>1277.6021699999999</v>
      </c>
      <c r="BM7" s="18">
        <v>1277.8855860000001</v>
      </c>
      <c r="BN7" s="18">
        <v>1277.6611109999999</v>
      </c>
      <c r="BO7" s="18">
        <v>1278.0309070000001</v>
      </c>
      <c r="BP7" s="18">
        <v>1277.7139110000001</v>
      </c>
      <c r="BQ7" s="18">
        <v>1277.9968759999999</v>
      </c>
      <c r="BR7" s="18">
        <v>1277.9005790000001</v>
      </c>
      <c r="BS7" s="18">
        <v>1277.8202610000001</v>
      </c>
      <c r="BT7" s="18">
        <v>1277.922411</v>
      </c>
      <c r="BU7" s="18">
        <v>1278.033893</v>
      </c>
      <c r="BV7" s="18">
        <v>1277.778898</v>
      </c>
      <c r="BW7" s="18">
        <v>1277.8586749999999</v>
      </c>
      <c r="BX7" s="18">
        <v>1277.575918</v>
      </c>
      <c r="BY7" s="18">
        <v>1277.810649</v>
      </c>
      <c r="BZ7" s="18">
        <v>1277.668406</v>
      </c>
      <c r="CA7" s="18">
        <v>1277.920114</v>
      </c>
      <c r="CB7" s="18">
        <v>1277.6535019999999</v>
      </c>
      <c r="CC7" s="18">
        <v>1278.1157370000001</v>
      </c>
      <c r="CD7" s="18">
        <v>1277.8063810000001</v>
      </c>
      <c r="CE7" s="18">
        <v>1277.5192870000001</v>
      </c>
      <c r="CF7" s="18">
        <v>1277.7170080000001</v>
      </c>
      <c r="CG7" s="18">
        <v>1277.918966</v>
      </c>
      <c r="CH7" s="18">
        <v>1277.684855</v>
      </c>
      <c r="CI7" s="18">
        <v>1277.766543</v>
      </c>
      <c r="CJ7" s="18">
        <v>1277.6116930000001</v>
      </c>
      <c r="CK7" s="18">
        <v>1278.113433</v>
      </c>
      <c r="CL7" s="18">
        <v>1277.665062</v>
      </c>
      <c r="CM7" s="18">
        <v>1277.5480930000001</v>
      </c>
      <c r="CN7" s="18">
        <v>1277.6150399999999</v>
      </c>
      <c r="CO7" s="18">
        <v>1277.5751499999999</v>
      </c>
      <c r="CP7" s="18">
        <v>1277.476512</v>
      </c>
      <c r="CQ7" s="18">
        <v>1277.4776959999999</v>
      </c>
      <c r="CR7" s="18">
        <v>1277.1184740000001</v>
      </c>
      <c r="CS7" s="18">
        <v>1276.529243</v>
      </c>
      <c r="CT7" s="18">
        <v>1276.3664180000001</v>
      </c>
      <c r="CU7" s="18">
        <v>1276.655698</v>
      </c>
      <c r="CV7" s="18">
        <v>1276.389508</v>
      </c>
    </row>
    <row r="8" spans="1:100" ht="12.75" customHeight="1">
      <c r="A8" s="16">
        <v>44197</v>
      </c>
      <c r="B8" s="17" t="s">
        <v>34</v>
      </c>
      <c r="C8" s="17" t="s">
        <v>140</v>
      </c>
      <c r="D8" s="18">
        <v>-58.416639000000004</v>
      </c>
      <c r="E8" s="18">
        <v>-0.41324899999999998</v>
      </c>
      <c r="F8" s="18">
        <v>-0.49116799999999999</v>
      </c>
      <c r="G8" s="18">
        <v>0.41209899999999999</v>
      </c>
      <c r="H8" s="18">
        <v>0.51453099999999996</v>
      </c>
      <c r="I8" s="18">
        <v>0.53956000000000004</v>
      </c>
      <c r="J8" s="18">
        <v>0.57251399999999997</v>
      </c>
      <c r="K8" s="18">
        <v>0.54772100000000001</v>
      </c>
      <c r="L8" s="18">
        <v>-0.45883699999999999</v>
      </c>
      <c r="M8" s="18">
        <v>8.0249999999999991E-3</v>
      </c>
      <c r="N8" s="18">
        <v>0.26246900000000001</v>
      </c>
      <c r="O8" s="18">
        <v>0.214341</v>
      </c>
      <c r="P8" s="18">
        <v>5.1416000000000003E-2</v>
      </c>
      <c r="Q8" s="18">
        <v>0.231353</v>
      </c>
      <c r="R8" s="18">
        <v>0.48293000000000003</v>
      </c>
      <c r="S8" s="18">
        <v>0.81246300000000005</v>
      </c>
      <c r="T8" s="18">
        <v>0.32602799999999998</v>
      </c>
      <c r="U8" s="18">
        <v>-0.25270500000000001</v>
      </c>
      <c r="V8" s="18">
        <v>0.88218200000000002</v>
      </c>
      <c r="W8" s="18">
        <v>0.52933699999999995</v>
      </c>
      <c r="X8" s="18">
        <v>0.60648100000000005</v>
      </c>
      <c r="Y8" s="18">
        <v>-0.101173</v>
      </c>
      <c r="Z8" s="18">
        <v>-0.71483699999999994</v>
      </c>
      <c r="AA8" s="18">
        <v>-0.41974</v>
      </c>
      <c r="AB8" s="18">
        <v>-0.159252</v>
      </c>
      <c r="AC8" s="18">
        <v>-0.45443299999999998</v>
      </c>
      <c r="AD8" s="18">
        <v>-0.55341600000000002</v>
      </c>
      <c r="AE8" s="18">
        <v>-0.11658399999999999</v>
      </c>
      <c r="AF8" s="18">
        <v>-3.1980000000000001E-2</v>
      </c>
      <c r="AG8" s="18">
        <v>-4.8363999999999997E-2</v>
      </c>
      <c r="AH8" s="18">
        <v>-8.8511000000000006E-2</v>
      </c>
      <c r="AI8" s="18">
        <v>1.4426E-2</v>
      </c>
      <c r="AJ8" s="18">
        <v>-0.33402500000000002</v>
      </c>
      <c r="AK8" s="18">
        <v>-1.2665200000000001</v>
      </c>
      <c r="AL8" s="18">
        <v>-0.66372200000000003</v>
      </c>
      <c r="AM8" s="18">
        <v>-0.53190300000000001</v>
      </c>
      <c r="AN8" s="18">
        <v>-0.53402700000000003</v>
      </c>
      <c r="AO8" s="18">
        <v>-2.7095449999999999</v>
      </c>
      <c r="AP8" s="18">
        <v>-2.889392</v>
      </c>
      <c r="AQ8" s="18">
        <v>-3.1827559999999999</v>
      </c>
      <c r="AR8" s="18">
        <v>-2.0747080000000002</v>
      </c>
      <c r="AS8" s="18">
        <v>-3.020365</v>
      </c>
      <c r="AT8" s="18">
        <v>-3.5917309999999998</v>
      </c>
      <c r="AU8" s="18">
        <v>-2.7932630000000001</v>
      </c>
      <c r="AV8" s="18">
        <v>-2.941341</v>
      </c>
      <c r="AW8" s="18">
        <v>-2.2161879999999998</v>
      </c>
      <c r="AX8" s="18">
        <v>-3.1730830000000001</v>
      </c>
      <c r="AY8" s="18">
        <v>-0.62395299999999998</v>
      </c>
      <c r="AZ8" s="18">
        <v>1.544546</v>
      </c>
      <c r="BA8" s="18">
        <v>-0.63851599999999997</v>
      </c>
      <c r="BB8" s="18">
        <v>8.3434999999999995E-2</v>
      </c>
      <c r="BC8" s="18">
        <v>0.27532899999999999</v>
      </c>
      <c r="BD8" s="18">
        <v>-0.261575</v>
      </c>
      <c r="BE8" s="18">
        <v>-2.1051120000000001</v>
      </c>
      <c r="BF8" s="18">
        <v>-1.5496669999999999</v>
      </c>
      <c r="BG8" s="18">
        <v>-7.8393000000000004E-2</v>
      </c>
      <c r="BH8" s="18">
        <v>1.7303170000000001</v>
      </c>
      <c r="BI8" s="18">
        <v>3.8566600000000002</v>
      </c>
      <c r="BJ8" s="18">
        <v>6.8160999999999999E-2</v>
      </c>
      <c r="BK8" s="18">
        <v>-0.32455699999999998</v>
      </c>
      <c r="BL8" s="18">
        <v>-0.79522599999999999</v>
      </c>
      <c r="BM8" s="18">
        <v>0.107401</v>
      </c>
      <c r="BN8" s="18">
        <v>-0.34598000000000001</v>
      </c>
      <c r="BO8" s="18">
        <v>0.12464</v>
      </c>
      <c r="BP8" s="18">
        <v>-2.435613</v>
      </c>
      <c r="BQ8" s="18">
        <v>-3.0895429999999999</v>
      </c>
      <c r="BR8" s="18">
        <v>-2.886816</v>
      </c>
      <c r="BS8" s="18">
        <v>-3.1880380000000001</v>
      </c>
      <c r="BT8" s="18">
        <v>-0.43880799999999998</v>
      </c>
      <c r="BU8" s="18">
        <v>-0.62818399999999996</v>
      </c>
      <c r="BV8" s="18">
        <v>-1.8830849999999999</v>
      </c>
      <c r="BW8" s="18">
        <v>-0.69837800000000005</v>
      </c>
      <c r="BX8" s="18">
        <v>-0.65929000000000004</v>
      </c>
      <c r="BY8" s="18">
        <v>-0.313106</v>
      </c>
      <c r="BZ8" s="18">
        <v>-0.77288999999999997</v>
      </c>
      <c r="CA8" s="18">
        <v>0.40118799999999999</v>
      </c>
      <c r="CB8" s="18">
        <v>-0.50552699999999995</v>
      </c>
      <c r="CC8" s="18">
        <v>1.8040350000000001</v>
      </c>
      <c r="CD8" s="18">
        <v>0.34737899999999999</v>
      </c>
      <c r="CE8" s="18">
        <v>-1.380976</v>
      </c>
      <c r="CF8" s="18">
        <v>-0.48797000000000001</v>
      </c>
      <c r="CG8" s="18">
        <v>-1.3742760000000001</v>
      </c>
      <c r="CH8" s="18">
        <v>-0.64898999999999996</v>
      </c>
      <c r="CI8" s="18">
        <v>-0.24138299999999999</v>
      </c>
      <c r="CJ8" s="18">
        <v>-0.85022500000000001</v>
      </c>
      <c r="CK8" s="18">
        <v>-0.69332899999999997</v>
      </c>
      <c r="CL8" s="18">
        <v>-0.73866399999999999</v>
      </c>
      <c r="CM8" s="18">
        <v>-0.41136299999999998</v>
      </c>
      <c r="CN8" s="18">
        <v>1.4572E-2</v>
      </c>
      <c r="CO8" s="18">
        <v>-0.84784700000000002</v>
      </c>
      <c r="CP8" s="18">
        <v>-0.98098300000000005</v>
      </c>
      <c r="CQ8" s="18">
        <v>-0.48177799999999998</v>
      </c>
      <c r="CR8" s="18">
        <v>-0.27006999999999998</v>
      </c>
      <c r="CS8" s="18">
        <v>-2.857723</v>
      </c>
      <c r="CT8" s="18">
        <v>-2.1242830000000001</v>
      </c>
      <c r="CU8" s="18">
        <v>-0.32639200000000002</v>
      </c>
      <c r="CV8" s="18">
        <v>-0.61685100000000004</v>
      </c>
    </row>
    <row r="9" spans="1:100" ht="12.75" customHeight="1">
      <c r="A9" s="16">
        <v>44197</v>
      </c>
      <c r="B9" s="17" t="s">
        <v>35</v>
      </c>
      <c r="C9" s="17" t="s">
        <v>140</v>
      </c>
      <c r="D9" s="18">
        <v>21920.758643000001</v>
      </c>
      <c r="E9" s="18">
        <v>1.25E-4</v>
      </c>
      <c r="F9" s="18">
        <v>1.2799999999999999E-4</v>
      </c>
      <c r="G9" s="18">
        <v>1.2899999999999999E-4</v>
      </c>
      <c r="H9" s="18">
        <v>1.2999999999999999E-4</v>
      </c>
      <c r="I9" s="18">
        <v>1.2999999999999999E-4</v>
      </c>
      <c r="J9" s="18">
        <v>4.0700000000000003E-4</v>
      </c>
      <c r="K9" s="18">
        <v>2.6800000000000001E-4</v>
      </c>
      <c r="L9" s="18">
        <v>1.9000000000000001E-4</v>
      </c>
      <c r="M9" s="18">
        <v>1.73E-4</v>
      </c>
      <c r="N9" s="18">
        <v>4.4000000000000002E-4</v>
      </c>
      <c r="O9" s="18">
        <v>2.4399999999999999E-4</v>
      </c>
      <c r="P9" s="18">
        <v>2.8699999999999998E-4</v>
      </c>
      <c r="Q9" s="18">
        <v>1.11E-4</v>
      </c>
      <c r="R9" s="18">
        <v>1.06E-4</v>
      </c>
      <c r="S9" s="18">
        <v>1.12E-4</v>
      </c>
      <c r="T9" s="18">
        <v>1.1400000000000001E-4</v>
      </c>
      <c r="U9" s="18">
        <v>0.72868900000000003</v>
      </c>
      <c r="V9" s="18">
        <v>1.192043</v>
      </c>
      <c r="W9" s="18">
        <v>1.191208</v>
      </c>
      <c r="X9" s="18">
        <v>1.0830709999999999</v>
      </c>
      <c r="Y9" s="18">
        <v>2.5700000000000001E-4</v>
      </c>
      <c r="Z9" s="18">
        <v>4.4999999999999999E-4</v>
      </c>
      <c r="AA9" s="18">
        <v>3.2000000000000003E-4</v>
      </c>
      <c r="AB9" s="18">
        <v>2.81E-4</v>
      </c>
      <c r="AC9" s="18">
        <v>1.2300000000000001E-4</v>
      </c>
      <c r="AD9" s="18">
        <v>1.25E-4</v>
      </c>
      <c r="AE9" s="18">
        <v>1.27E-4</v>
      </c>
      <c r="AF9" s="18">
        <v>1.2799999999999999E-4</v>
      </c>
      <c r="AG9" s="18">
        <v>3.8900000000000002E-4</v>
      </c>
      <c r="AH9" s="18">
        <v>9.4529999999999996E-3</v>
      </c>
      <c r="AI9" s="18">
        <v>0.43473299999999998</v>
      </c>
      <c r="AJ9" s="18">
        <v>6.5338799999999999</v>
      </c>
      <c r="AK9" s="18">
        <v>41.636510000000001</v>
      </c>
      <c r="AL9" s="18">
        <v>115.983155</v>
      </c>
      <c r="AM9" s="18">
        <v>211.53672499999999</v>
      </c>
      <c r="AN9" s="18">
        <v>304.44724200000002</v>
      </c>
      <c r="AO9" s="18">
        <v>400.56266799999997</v>
      </c>
      <c r="AP9" s="18">
        <v>502.536092</v>
      </c>
      <c r="AQ9" s="18">
        <v>554.80583899999999</v>
      </c>
      <c r="AR9" s="18">
        <v>610.19744800000001</v>
      </c>
      <c r="AS9" s="18">
        <v>650.62378000000001</v>
      </c>
      <c r="AT9" s="18">
        <v>675.62430900000004</v>
      </c>
      <c r="AU9" s="18">
        <v>716.48411999999996</v>
      </c>
      <c r="AV9" s="18">
        <v>745.28523700000005</v>
      </c>
      <c r="AW9" s="18">
        <v>738.512202</v>
      </c>
      <c r="AX9" s="18">
        <v>757.86154399999998</v>
      </c>
      <c r="AY9" s="18">
        <v>721.87761399999999</v>
      </c>
      <c r="AZ9" s="18">
        <v>728.42168200000003</v>
      </c>
      <c r="BA9" s="18">
        <v>715.41706799999997</v>
      </c>
      <c r="BB9" s="18">
        <v>709.72689300000002</v>
      </c>
      <c r="BC9" s="18">
        <v>726.25974499999995</v>
      </c>
      <c r="BD9" s="18">
        <v>775.27913599999999</v>
      </c>
      <c r="BE9" s="18">
        <v>722.38665500000002</v>
      </c>
      <c r="BF9" s="18">
        <v>735.60569099999998</v>
      </c>
      <c r="BG9" s="18">
        <v>706.01701500000001</v>
      </c>
      <c r="BH9" s="18">
        <v>692.69721600000003</v>
      </c>
      <c r="BI9" s="18">
        <v>701.028502</v>
      </c>
      <c r="BJ9" s="18">
        <v>685.92507999999998</v>
      </c>
      <c r="BK9" s="18">
        <v>657.92788299999995</v>
      </c>
      <c r="BL9" s="18">
        <v>649.53681500000005</v>
      </c>
      <c r="BM9" s="18">
        <v>695.34626500000002</v>
      </c>
      <c r="BN9" s="18">
        <v>733.63979200000006</v>
      </c>
      <c r="BO9" s="18">
        <v>759.76448500000004</v>
      </c>
      <c r="BP9" s="18">
        <v>665.91243999999995</v>
      </c>
      <c r="BQ9" s="18">
        <v>603.42240800000002</v>
      </c>
      <c r="BR9" s="18">
        <v>516.35294099999999</v>
      </c>
      <c r="BS9" s="18">
        <v>394.32968499999998</v>
      </c>
      <c r="BT9" s="18">
        <v>274.34043200000002</v>
      </c>
      <c r="BU9" s="18">
        <v>176.00020000000001</v>
      </c>
      <c r="BV9" s="18">
        <v>88.195407000000003</v>
      </c>
      <c r="BW9" s="18">
        <v>30.168907000000001</v>
      </c>
      <c r="BX9" s="18">
        <v>6.1799920000000004</v>
      </c>
      <c r="BY9" s="18">
        <v>2.2803580000000001</v>
      </c>
      <c r="BZ9" s="18">
        <v>2.33772</v>
      </c>
      <c r="CA9" s="18">
        <v>2.3385410000000002</v>
      </c>
      <c r="CB9" s="18">
        <v>2.339909</v>
      </c>
      <c r="CC9" s="18">
        <v>2.380665</v>
      </c>
      <c r="CD9" s="18">
        <v>2.4979999999999998E-3</v>
      </c>
      <c r="CE9" s="18">
        <v>2.673E-3</v>
      </c>
      <c r="CF9" s="18">
        <v>2.3549999999999999E-3</v>
      </c>
      <c r="CG9" s="18">
        <v>2.4359999999999998E-3</v>
      </c>
      <c r="CH9" s="18">
        <v>2.552E-3</v>
      </c>
      <c r="CI9" s="18">
        <v>2.3760000000000001E-3</v>
      </c>
      <c r="CJ9" s="18">
        <v>2.356E-3</v>
      </c>
      <c r="CK9" s="18">
        <v>2.183E-3</v>
      </c>
      <c r="CL9" s="18">
        <v>2.1800000000000001E-3</v>
      </c>
      <c r="CM9" s="18">
        <v>2.1570000000000001E-3</v>
      </c>
      <c r="CN9" s="18">
        <v>2.1450000000000002E-3</v>
      </c>
      <c r="CO9" s="18">
        <v>2.647E-3</v>
      </c>
      <c r="CP9" s="18">
        <v>2.6570000000000001E-3</v>
      </c>
      <c r="CQ9" s="18">
        <v>2.3679999999999999E-3</v>
      </c>
      <c r="CR9" s="18">
        <v>2.588E-3</v>
      </c>
      <c r="CS9" s="18">
        <v>2.4099999999999998E-3</v>
      </c>
      <c r="CT9" s="18">
        <v>2.5639999999999999E-3</v>
      </c>
      <c r="CU9" s="18">
        <v>2.5490000000000001E-3</v>
      </c>
      <c r="CV9" s="18">
        <v>2.565E-3</v>
      </c>
    </row>
    <row r="10" spans="1:100" ht="12.75" customHeight="1">
      <c r="A10" s="16">
        <v>44197</v>
      </c>
      <c r="B10" s="17" t="s">
        <v>36</v>
      </c>
      <c r="C10" s="17" t="s">
        <v>140</v>
      </c>
      <c r="D10" s="18">
        <v>206066.535672</v>
      </c>
      <c r="E10" s="18">
        <v>3463.9659320000001</v>
      </c>
      <c r="F10" s="18">
        <v>3479.308254</v>
      </c>
      <c r="G10" s="18">
        <v>3514.1534710000001</v>
      </c>
      <c r="H10" s="18">
        <v>3527.3343639999998</v>
      </c>
      <c r="I10" s="18">
        <v>3500.4641200000001</v>
      </c>
      <c r="J10" s="18">
        <v>3563.4029070000001</v>
      </c>
      <c r="K10" s="18">
        <v>3612.8404730000002</v>
      </c>
      <c r="L10" s="18">
        <v>3612.4372709999998</v>
      </c>
      <c r="M10" s="18">
        <v>3581.995938</v>
      </c>
      <c r="N10" s="18">
        <v>3542.1419930000002</v>
      </c>
      <c r="O10" s="18">
        <v>3549.1221780000001</v>
      </c>
      <c r="P10" s="18">
        <v>3547.849095</v>
      </c>
      <c r="Q10" s="18">
        <v>3456.5654399999999</v>
      </c>
      <c r="R10" s="18">
        <v>3338.8178619999999</v>
      </c>
      <c r="S10" s="18">
        <v>3263.1334700000002</v>
      </c>
      <c r="T10" s="18">
        <v>3187.5964570000001</v>
      </c>
      <c r="U10" s="18">
        <v>3091.0363520000001</v>
      </c>
      <c r="V10" s="18">
        <v>3062.031309</v>
      </c>
      <c r="W10" s="18">
        <v>3055.9807049999999</v>
      </c>
      <c r="X10" s="18">
        <v>3022.2905019999998</v>
      </c>
      <c r="Y10" s="18">
        <v>2912.3084950000002</v>
      </c>
      <c r="Z10" s="18">
        <v>2849.846646</v>
      </c>
      <c r="AA10" s="18">
        <v>2829.2298089999999</v>
      </c>
      <c r="AB10" s="18">
        <v>2776.9501059999998</v>
      </c>
      <c r="AC10" s="18">
        <v>2703.4930060000002</v>
      </c>
      <c r="AD10" s="18">
        <v>2671.5983649999998</v>
      </c>
      <c r="AE10" s="18">
        <v>2671.8808760000002</v>
      </c>
      <c r="AF10" s="18">
        <v>2690.3320659999999</v>
      </c>
      <c r="AG10" s="18">
        <v>2656.7833519999999</v>
      </c>
      <c r="AH10" s="18">
        <v>2618.7762849999999</v>
      </c>
      <c r="AI10" s="18">
        <v>2561.0347470000002</v>
      </c>
      <c r="AJ10" s="18">
        <v>2496.1745340000002</v>
      </c>
      <c r="AK10" s="18">
        <v>2500.0866460000002</v>
      </c>
      <c r="AL10" s="18">
        <v>2473.0467180000001</v>
      </c>
      <c r="AM10" s="18">
        <v>2462.1345110000002</v>
      </c>
      <c r="AN10" s="18">
        <v>2457.010718</v>
      </c>
      <c r="AO10" s="18">
        <v>2448.3635589999999</v>
      </c>
      <c r="AP10" s="18">
        <v>2494.8577209999999</v>
      </c>
      <c r="AQ10" s="18">
        <v>2538.0047290000002</v>
      </c>
      <c r="AR10" s="18">
        <v>2582.2243629999998</v>
      </c>
      <c r="AS10" s="18">
        <v>2717.082097</v>
      </c>
      <c r="AT10" s="18">
        <v>2802.7963690000001</v>
      </c>
      <c r="AU10" s="18">
        <v>2825.7800539999998</v>
      </c>
      <c r="AV10" s="18">
        <v>2836.2235390000001</v>
      </c>
      <c r="AW10" s="18">
        <v>2855.5305990000002</v>
      </c>
      <c r="AX10" s="18">
        <v>2819.80206</v>
      </c>
      <c r="AY10" s="18">
        <v>2766.1292560000002</v>
      </c>
      <c r="AZ10" s="18">
        <v>2747.6946429999998</v>
      </c>
      <c r="BA10" s="18">
        <v>2673.8640449999998</v>
      </c>
      <c r="BB10" s="18">
        <v>2557.4821400000001</v>
      </c>
      <c r="BC10" s="18">
        <v>2456.1163919999999</v>
      </c>
      <c r="BD10" s="18">
        <v>2356.1840099999999</v>
      </c>
      <c r="BE10" s="18">
        <v>2337.6224499999998</v>
      </c>
      <c r="BF10" s="18">
        <v>2271.5276480000002</v>
      </c>
      <c r="BG10" s="18">
        <v>2224.4560029999998</v>
      </c>
      <c r="BH10" s="18">
        <v>2137.6201850000002</v>
      </c>
      <c r="BI10" s="18">
        <v>2009.133149</v>
      </c>
      <c r="BJ10" s="18">
        <v>1913.3112510000001</v>
      </c>
      <c r="BK10" s="18">
        <v>1822.785018</v>
      </c>
      <c r="BL10" s="18">
        <v>1718.7467799999999</v>
      </c>
      <c r="BM10" s="18">
        <v>1642.859418</v>
      </c>
      <c r="BN10" s="18">
        <v>1536.1739</v>
      </c>
      <c r="BO10" s="18">
        <v>1441.1151689999999</v>
      </c>
      <c r="BP10" s="18">
        <v>1338.7375970000001</v>
      </c>
      <c r="BQ10" s="18">
        <v>1236.9036289999999</v>
      </c>
      <c r="BR10" s="18">
        <v>1129.326053</v>
      </c>
      <c r="BS10" s="18">
        <v>1030.618099</v>
      </c>
      <c r="BT10" s="18">
        <v>946.02770899999996</v>
      </c>
      <c r="BU10" s="18">
        <v>897.85548100000005</v>
      </c>
      <c r="BV10" s="18">
        <v>846.08097199999997</v>
      </c>
      <c r="BW10" s="18">
        <v>840.794352</v>
      </c>
      <c r="BX10" s="18">
        <v>836.70968000000005</v>
      </c>
      <c r="BY10" s="18">
        <v>854.0421</v>
      </c>
      <c r="BZ10" s="18">
        <v>877.10675100000003</v>
      </c>
      <c r="CA10" s="18">
        <v>915.07522900000004</v>
      </c>
      <c r="CB10" s="18">
        <v>947.43911600000001</v>
      </c>
      <c r="CC10" s="18">
        <v>933.63193200000001</v>
      </c>
      <c r="CD10" s="18">
        <v>909.802322</v>
      </c>
      <c r="CE10" s="18">
        <v>889.156429</v>
      </c>
      <c r="CF10" s="18">
        <v>897.68464400000005</v>
      </c>
      <c r="CG10" s="18">
        <v>921.20893000000001</v>
      </c>
      <c r="CH10" s="18">
        <v>963.631844</v>
      </c>
      <c r="CI10" s="18">
        <v>961.89908800000001</v>
      </c>
      <c r="CJ10" s="18">
        <v>927.55440899999996</v>
      </c>
      <c r="CK10" s="18">
        <v>895.31446900000003</v>
      </c>
      <c r="CL10" s="18">
        <v>860.04393100000004</v>
      </c>
      <c r="CM10" s="18">
        <v>855.69075299999997</v>
      </c>
      <c r="CN10" s="18">
        <v>887.29526799999996</v>
      </c>
      <c r="CO10" s="18">
        <v>916.90005499999995</v>
      </c>
      <c r="CP10" s="18">
        <v>977.15101600000003</v>
      </c>
      <c r="CQ10" s="18">
        <v>1046.030375</v>
      </c>
      <c r="CR10" s="18">
        <v>1124.5343989999999</v>
      </c>
      <c r="CS10" s="18">
        <v>1167.908637</v>
      </c>
      <c r="CT10" s="18">
        <v>1167.0169390000001</v>
      </c>
      <c r="CU10" s="18">
        <v>1122.9549870000001</v>
      </c>
      <c r="CV10" s="18">
        <v>1107.7669579999999</v>
      </c>
    </row>
    <row r="11" spans="1:100" ht="12.75" customHeight="1">
      <c r="A11" s="16">
        <v>44198</v>
      </c>
      <c r="B11" s="17" t="s">
        <v>28</v>
      </c>
      <c r="C11" s="17" t="s">
        <v>140</v>
      </c>
      <c r="D11" s="18">
        <v>451.70693199999999</v>
      </c>
      <c r="E11" s="18">
        <v>4.7839510000000001</v>
      </c>
      <c r="F11" s="18">
        <v>4.7694330000000003</v>
      </c>
      <c r="G11" s="18">
        <v>4.7736020000000003</v>
      </c>
      <c r="H11" s="18">
        <v>4.7770729999999997</v>
      </c>
      <c r="I11" s="18">
        <v>4.7786749999999998</v>
      </c>
      <c r="J11" s="18">
        <v>4.778867</v>
      </c>
      <c r="K11" s="18">
        <v>4.7810819999999996</v>
      </c>
      <c r="L11" s="18">
        <v>4.7816419999999997</v>
      </c>
      <c r="M11" s="18">
        <v>4.7851720000000002</v>
      </c>
      <c r="N11" s="18">
        <v>4.7763010000000001</v>
      </c>
      <c r="O11" s="18">
        <v>4.7838620000000001</v>
      </c>
      <c r="P11" s="18">
        <v>4.7771340000000002</v>
      </c>
      <c r="Q11" s="18">
        <v>4.7802930000000003</v>
      </c>
      <c r="R11" s="18">
        <v>4.7793000000000001</v>
      </c>
      <c r="S11" s="18">
        <v>4.784033</v>
      </c>
      <c r="T11" s="18">
        <v>4.7843229999999997</v>
      </c>
      <c r="U11" s="18">
        <v>4.7884029999999997</v>
      </c>
      <c r="V11" s="18">
        <v>4.7915150000000004</v>
      </c>
      <c r="W11" s="18">
        <v>4.7850200000000003</v>
      </c>
      <c r="X11" s="18">
        <v>4.7865739999999999</v>
      </c>
      <c r="Y11" s="18">
        <v>4.7840720000000001</v>
      </c>
      <c r="Z11" s="18">
        <v>4.780735</v>
      </c>
      <c r="AA11" s="18">
        <v>4.78247</v>
      </c>
      <c r="AB11" s="18">
        <v>4.7818459999999998</v>
      </c>
      <c r="AC11" s="18">
        <v>4.7793780000000003</v>
      </c>
      <c r="AD11" s="18">
        <v>4.7892210000000004</v>
      </c>
      <c r="AE11" s="18">
        <v>4.7851350000000004</v>
      </c>
      <c r="AF11" s="18">
        <v>4.7878069999999999</v>
      </c>
      <c r="AG11" s="18">
        <v>4.774394</v>
      </c>
      <c r="AH11" s="18">
        <v>4.7747640000000002</v>
      </c>
      <c r="AI11" s="18">
        <v>4.774686</v>
      </c>
      <c r="AJ11" s="18">
        <v>4.7785570000000002</v>
      </c>
      <c r="AK11" s="18">
        <v>4.7802110000000004</v>
      </c>
      <c r="AL11" s="18">
        <v>4.7772009999999998</v>
      </c>
      <c r="AM11" s="18">
        <v>4.7698520000000002</v>
      </c>
      <c r="AN11" s="18">
        <v>4.774451</v>
      </c>
      <c r="AO11" s="18">
        <v>4.7606210000000004</v>
      </c>
      <c r="AP11" s="18">
        <v>4.8544369999999999</v>
      </c>
      <c r="AQ11" s="18">
        <v>4.817844</v>
      </c>
      <c r="AR11" s="18">
        <v>4.8071339999999996</v>
      </c>
      <c r="AS11" s="18">
        <v>4.7233239999999999</v>
      </c>
      <c r="AT11" s="18">
        <v>4.6284049999999999</v>
      </c>
      <c r="AU11" s="18">
        <v>4.6825400000000004</v>
      </c>
      <c r="AV11" s="18">
        <v>4.6487429999999996</v>
      </c>
      <c r="AW11" s="18">
        <v>4.6704549999999996</v>
      </c>
      <c r="AX11" s="18">
        <v>4.6919810000000002</v>
      </c>
      <c r="AY11" s="18">
        <v>4.7090480000000001</v>
      </c>
      <c r="AZ11" s="18">
        <v>4.7031140000000002</v>
      </c>
      <c r="BA11" s="18">
        <v>4.6991550000000002</v>
      </c>
      <c r="BB11" s="18">
        <v>4.6965589999999997</v>
      </c>
      <c r="BC11" s="18">
        <v>4.6809890000000003</v>
      </c>
      <c r="BD11" s="18">
        <v>4.7195340000000003</v>
      </c>
      <c r="BE11" s="18">
        <v>4.7085439999999998</v>
      </c>
      <c r="BF11" s="18">
        <v>4.712415</v>
      </c>
      <c r="BG11" s="18">
        <v>4.7040790000000001</v>
      </c>
      <c r="BH11" s="18">
        <v>4.7302340000000003</v>
      </c>
      <c r="BI11" s="18">
        <v>4.7080729999999997</v>
      </c>
      <c r="BJ11" s="18">
        <v>4.726629</v>
      </c>
      <c r="BK11" s="18">
        <v>4.7297180000000001</v>
      </c>
      <c r="BL11" s="18">
        <v>4.7371850000000002</v>
      </c>
      <c r="BM11" s="18">
        <v>4.7011669999999999</v>
      </c>
      <c r="BN11" s="18">
        <v>4.6291399999999996</v>
      </c>
      <c r="BO11" s="18">
        <v>4.6029520000000002</v>
      </c>
      <c r="BP11" s="18">
        <v>4.6040219999999996</v>
      </c>
      <c r="BQ11" s="18">
        <v>4.6014299999999997</v>
      </c>
      <c r="BR11" s="18">
        <v>4.6059479999999997</v>
      </c>
      <c r="BS11" s="18">
        <v>4.607424</v>
      </c>
      <c r="BT11" s="18">
        <v>4.6189309999999999</v>
      </c>
      <c r="BU11" s="18">
        <v>4.6051659999999996</v>
      </c>
      <c r="BV11" s="18">
        <v>4.5982440000000002</v>
      </c>
      <c r="BW11" s="18">
        <v>4.6097530000000004</v>
      </c>
      <c r="BX11" s="18">
        <v>4.6047000000000002</v>
      </c>
      <c r="BY11" s="18">
        <v>4.6015860000000002</v>
      </c>
      <c r="BZ11" s="18">
        <v>4.6367240000000001</v>
      </c>
      <c r="CA11" s="18">
        <v>4.7349079999999999</v>
      </c>
      <c r="CB11" s="18">
        <v>4.6374579999999996</v>
      </c>
      <c r="CC11" s="18">
        <v>4.6096630000000003</v>
      </c>
      <c r="CD11" s="18">
        <v>4.6108450000000003</v>
      </c>
      <c r="CE11" s="18">
        <v>4.6107230000000001</v>
      </c>
      <c r="CF11" s="18">
        <v>4.6111190000000004</v>
      </c>
      <c r="CG11" s="18">
        <v>4.6140990000000004</v>
      </c>
      <c r="CH11" s="18">
        <v>4.6168300000000002</v>
      </c>
      <c r="CI11" s="18">
        <v>4.612101</v>
      </c>
      <c r="CJ11" s="18">
        <v>4.616555</v>
      </c>
      <c r="CK11" s="18">
        <v>4.6150960000000003</v>
      </c>
      <c r="CL11" s="18">
        <v>4.6095759999999997</v>
      </c>
      <c r="CM11" s="18">
        <v>4.6166049999999998</v>
      </c>
      <c r="CN11" s="18">
        <v>4.6559039999999996</v>
      </c>
      <c r="CO11" s="18">
        <v>4.6142289999999999</v>
      </c>
      <c r="CP11" s="18">
        <v>4.6100839999999996</v>
      </c>
      <c r="CQ11" s="18">
        <v>4.6151869999999997</v>
      </c>
      <c r="CR11" s="18">
        <v>4.613855</v>
      </c>
      <c r="CS11" s="18">
        <v>4.6116239999999999</v>
      </c>
      <c r="CT11" s="18">
        <v>4.6200130000000001</v>
      </c>
      <c r="CU11" s="18">
        <v>4.6489909999999997</v>
      </c>
      <c r="CV11" s="18">
        <v>4.6224850000000002</v>
      </c>
    </row>
    <row r="12" spans="1:100" ht="12.75" customHeight="1">
      <c r="A12" s="16">
        <v>44198</v>
      </c>
      <c r="B12" s="17" t="s">
        <v>29</v>
      </c>
      <c r="C12" s="17" t="s">
        <v>140</v>
      </c>
      <c r="D12" s="18">
        <v>198369.49982</v>
      </c>
      <c r="E12" s="18">
        <v>2505.5394940000001</v>
      </c>
      <c r="F12" s="18">
        <v>2457.073296</v>
      </c>
      <c r="G12" s="18">
        <v>2473.683669</v>
      </c>
      <c r="H12" s="18">
        <v>2484.6790310000001</v>
      </c>
      <c r="I12" s="18">
        <v>2514.5723200000002</v>
      </c>
      <c r="J12" s="18">
        <v>2521.083779</v>
      </c>
      <c r="K12" s="18">
        <v>2515.343844</v>
      </c>
      <c r="L12" s="18">
        <v>2509.2367020000002</v>
      </c>
      <c r="M12" s="18">
        <v>2511.804564</v>
      </c>
      <c r="N12" s="18">
        <v>2511.9262819999999</v>
      </c>
      <c r="O12" s="18">
        <v>2509.1582389999999</v>
      </c>
      <c r="P12" s="18">
        <v>2504.4886529999999</v>
      </c>
      <c r="Q12" s="18">
        <v>2445.391071</v>
      </c>
      <c r="R12" s="18">
        <v>2418.2470669999998</v>
      </c>
      <c r="S12" s="18">
        <v>2390.011751</v>
      </c>
      <c r="T12" s="18">
        <v>2368.8645580000002</v>
      </c>
      <c r="U12" s="18">
        <v>2410.1077070000001</v>
      </c>
      <c r="V12" s="18">
        <v>2490.0685060000001</v>
      </c>
      <c r="W12" s="18">
        <v>2562.5249869999998</v>
      </c>
      <c r="X12" s="18">
        <v>2585.9306769999998</v>
      </c>
      <c r="Y12" s="18">
        <v>2650.2011819999998</v>
      </c>
      <c r="Z12" s="18">
        <v>2734.4921009999998</v>
      </c>
      <c r="AA12" s="18">
        <v>2775.246701</v>
      </c>
      <c r="AB12" s="18">
        <v>2801.6900690000002</v>
      </c>
      <c r="AC12" s="18">
        <v>2815.7279680000001</v>
      </c>
      <c r="AD12" s="18">
        <v>2839.0000249999998</v>
      </c>
      <c r="AE12" s="18">
        <v>2877.620011</v>
      </c>
      <c r="AF12" s="18">
        <v>2892.3964270000001</v>
      </c>
      <c r="AG12" s="18">
        <v>2935.5580960000002</v>
      </c>
      <c r="AH12" s="18">
        <v>2965.0195490000001</v>
      </c>
      <c r="AI12" s="18">
        <v>2988.102069</v>
      </c>
      <c r="AJ12" s="18">
        <v>2996.756605</v>
      </c>
      <c r="AK12" s="18">
        <v>3030.7932949999999</v>
      </c>
      <c r="AL12" s="18">
        <v>2998.6373349999999</v>
      </c>
      <c r="AM12" s="18">
        <v>2879.9549689999999</v>
      </c>
      <c r="AN12" s="18">
        <v>2746.839786</v>
      </c>
      <c r="AO12" s="18">
        <v>2641.9037830000002</v>
      </c>
      <c r="AP12" s="18">
        <v>2563.7815569999998</v>
      </c>
      <c r="AQ12" s="18">
        <v>2518.805711</v>
      </c>
      <c r="AR12" s="18">
        <v>2492.2549819999999</v>
      </c>
      <c r="AS12" s="18">
        <v>2471.6075420000002</v>
      </c>
      <c r="AT12" s="18">
        <v>2441.2981799999998</v>
      </c>
      <c r="AU12" s="18">
        <v>2290.9952619999999</v>
      </c>
      <c r="AV12" s="18">
        <v>2138.6859920000002</v>
      </c>
      <c r="AW12" s="18">
        <v>2028.8344360000001</v>
      </c>
      <c r="AX12" s="18">
        <v>1961.8740640000001</v>
      </c>
      <c r="AY12" s="18">
        <v>1875.6505340000001</v>
      </c>
      <c r="AZ12" s="18">
        <v>1747.0341309999999</v>
      </c>
      <c r="BA12" s="18">
        <v>1620.103842</v>
      </c>
      <c r="BB12" s="18">
        <v>1563.915256</v>
      </c>
      <c r="BC12" s="18">
        <v>1534.362613</v>
      </c>
      <c r="BD12" s="18">
        <v>1500.9499539999999</v>
      </c>
      <c r="BE12" s="18">
        <v>1473.9922200000001</v>
      </c>
      <c r="BF12" s="18">
        <v>1471.1879630000001</v>
      </c>
      <c r="BG12" s="18">
        <v>1461.6958999999999</v>
      </c>
      <c r="BH12" s="18">
        <v>1453.3277230000001</v>
      </c>
      <c r="BI12" s="18">
        <v>1453.3904190000001</v>
      </c>
      <c r="BJ12" s="18">
        <v>1450.1274679999999</v>
      </c>
      <c r="BK12" s="18">
        <v>1424.097829</v>
      </c>
      <c r="BL12" s="18">
        <v>1403.0729140000001</v>
      </c>
      <c r="BM12" s="18">
        <v>1376.6717980000001</v>
      </c>
      <c r="BN12" s="18">
        <v>1363.999037</v>
      </c>
      <c r="BO12" s="18">
        <v>1371.7703690000001</v>
      </c>
      <c r="BP12" s="18">
        <v>1386.0952460000001</v>
      </c>
      <c r="BQ12" s="18">
        <v>1405.3151359999999</v>
      </c>
      <c r="BR12" s="18">
        <v>1441.5788640000001</v>
      </c>
      <c r="BS12" s="18">
        <v>1453.301737</v>
      </c>
      <c r="BT12" s="18">
        <v>1500.1507690000001</v>
      </c>
      <c r="BU12" s="18">
        <v>1545.8835320000001</v>
      </c>
      <c r="BV12" s="18">
        <v>1623.605542</v>
      </c>
      <c r="BW12" s="18">
        <v>1691.0241109999999</v>
      </c>
      <c r="BX12" s="18">
        <v>1777.7722389999999</v>
      </c>
      <c r="BY12" s="18">
        <v>1829.1628900000001</v>
      </c>
      <c r="BZ12" s="18">
        <v>1831.99729</v>
      </c>
      <c r="CA12" s="18">
        <v>1796.535521</v>
      </c>
      <c r="CB12" s="18">
        <v>1727.881864</v>
      </c>
      <c r="CC12" s="18">
        <v>1668.8509919999999</v>
      </c>
      <c r="CD12" s="18">
        <v>1647.8467189999999</v>
      </c>
      <c r="CE12" s="18">
        <v>1631.7667180000001</v>
      </c>
      <c r="CF12" s="18">
        <v>1636.6050740000001</v>
      </c>
      <c r="CG12" s="18">
        <v>1632.0973779999999</v>
      </c>
      <c r="CH12" s="18">
        <v>1628.8627750000001</v>
      </c>
      <c r="CI12" s="18">
        <v>1637.9431890000001</v>
      </c>
      <c r="CJ12" s="18">
        <v>1643.7770350000001</v>
      </c>
      <c r="CK12" s="18">
        <v>1649.308225</v>
      </c>
      <c r="CL12" s="18">
        <v>1658.23873</v>
      </c>
      <c r="CM12" s="18">
        <v>1658.9847279999999</v>
      </c>
      <c r="CN12" s="18">
        <v>1656.053259</v>
      </c>
      <c r="CO12" s="18">
        <v>1648.874534</v>
      </c>
      <c r="CP12" s="18">
        <v>1642.4073410000001</v>
      </c>
      <c r="CQ12" s="18">
        <v>1647.5823620000001</v>
      </c>
      <c r="CR12" s="18">
        <v>1641.2648979999999</v>
      </c>
      <c r="CS12" s="18">
        <v>1621.7046310000001</v>
      </c>
      <c r="CT12" s="18">
        <v>1594.542788</v>
      </c>
      <c r="CU12" s="18">
        <v>1563.676811</v>
      </c>
      <c r="CV12" s="18">
        <v>1535.643028</v>
      </c>
    </row>
    <row r="13" spans="1:100" ht="12.75" customHeight="1">
      <c r="A13" s="16">
        <v>44198</v>
      </c>
      <c r="B13" s="17" t="s">
        <v>30</v>
      </c>
      <c r="C13" s="17" t="s">
        <v>140</v>
      </c>
      <c r="D13" s="18">
        <v>29051.235817000001</v>
      </c>
      <c r="E13" s="18">
        <v>259.20726999999999</v>
      </c>
      <c r="F13" s="18">
        <v>257.93548800000002</v>
      </c>
      <c r="G13" s="18">
        <v>258.37527499999999</v>
      </c>
      <c r="H13" s="18">
        <v>257.15539899999999</v>
      </c>
      <c r="I13" s="18">
        <v>259.14565700000003</v>
      </c>
      <c r="J13" s="18">
        <v>257.45868400000001</v>
      </c>
      <c r="K13" s="18">
        <v>259.67545000000001</v>
      </c>
      <c r="L13" s="18">
        <v>260.19938300000001</v>
      </c>
      <c r="M13" s="18">
        <v>261.64007400000003</v>
      </c>
      <c r="N13" s="18">
        <v>260.26138900000001</v>
      </c>
      <c r="O13" s="18">
        <v>254.65159399999999</v>
      </c>
      <c r="P13" s="18">
        <v>254.53610499999999</v>
      </c>
      <c r="Q13" s="18">
        <v>261.59855299999998</v>
      </c>
      <c r="R13" s="18">
        <v>263.73645699999997</v>
      </c>
      <c r="S13" s="18">
        <v>263.72625499999998</v>
      </c>
      <c r="T13" s="18">
        <v>263.83223199999998</v>
      </c>
      <c r="U13" s="18">
        <v>258.17183599999998</v>
      </c>
      <c r="V13" s="18">
        <v>254.88730100000001</v>
      </c>
      <c r="W13" s="18">
        <v>253.35664700000001</v>
      </c>
      <c r="X13" s="18">
        <v>255.53670500000001</v>
      </c>
      <c r="Y13" s="18">
        <v>278.41350699999998</v>
      </c>
      <c r="Z13" s="18">
        <v>287.71075000000002</v>
      </c>
      <c r="AA13" s="18">
        <v>304.318355</v>
      </c>
      <c r="AB13" s="18">
        <v>352.97031299999998</v>
      </c>
      <c r="AC13" s="18">
        <v>400.827967</v>
      </c>
      <c r="AD13" s="18">
        <v>408.267606</v>
      </c>
      <c r="AE13" s="18">
        <v>400.62372299999998</v>
      </c>
      <c r="AF13" s="18">
        <v>405.54273899999998</v>
      </c>
      <c r="AG13" s="18">
        <v>413.416833</v>
      </c>
      <c r="AH13" s="18">
        <v>410.81198499999999</v>
      </c>
      <c r="AI13" s="18">
        <v>412.19158700000003</v>
      </c>
      <c r="AJ13" s="18">
        <v>409.81965400000001</v>
      </c>
      <c r="AK13" s="18">
        <v>403.19288899999998</v>
      </c>
      <c r="AL13" s="18">
        <v>395.02873499999998</v>
      </c>
      <c r="AM13" s="18">
        <v>384.23765400000002</v>
      </c>
      <c r="AN13" s="18">
        <v>391.40176400000001</v>
      </c>
      <c r="AO13" s="18">
        <v>390.885178</v>
      </c>
      <c r="AP13" s="18">
        <v>372.50255900000002</v>
      </c>
      <c r="AQ13" s="18">
        <v>374.50412499999999</v>
      </c>
      <c r="AR13" s="18">
        <v>369.17418500000002</v>
      </c>
      <c r="AS13" s="18">
        <v>350.75764700000002</v>
      </c>
      <c r="AT13" s="18">
        <v>339.45164199999999</v>
      </c>
      <c r="AU13" s="18">
        <v>343.906023</v>
      </c>
      <c r="AV13" s="18">
        <v>334.712086</v>
      </c>
      <c r="AW13" s="18">
        <v>344.87025199999999</v>
      </c>
      <c r="AX13" s="18">
        <v>344.33429599999999</v>
      </c>
      <c r="AY13" s="18">
        <v>341.678155</v>
      </c>
      <c r="AZ13" s="18">
        <v>336.27508399999999</v>
      </c>
      <c r="BA13" s="18">
        <v>337.38827600000002</v>
      </c>
      <c r="BB13" s="18">
        <v>348.03449499999999</v>
      </c>
      <c r="BC13" s="18">
        <v>349.07599800000003</v>
      </c>
      <c r="BD13" s="18">
        <v>348.854151</v>
      </c>
      <c r="BE13" s="18">
        <v>341.57459499999999</v>
      </c>
      <c r="BF13" s="18">
        <v>321.50363800000002</v>
      </c>
      <c r="BG13" s="18">
        <v>289.832582</v>
      </c>
      <c r="BH13" s="18">
        <v>272.34439500000002</v>
      </c>
      <c r="BI13" s="18">
        <v>274.45893599999999</v>
      </c>
      <c r="BJ13" s="18">
        <v>274.84626200000002</v>
      </c>
      <c r="BK13" s="18">
        <v>275.74068599999998</v>
      </c>
      <c r="BL13" s="18">
        <v>288.64550700000001</v>
      </c>
      <c r="BM13" s="18">
        <v>285.80744600000003</v>
      </c>
      <c r="BN13" s="18">
        <v>289.49421599999999</v>
      </c>
      <c r="BO13" s="18">
        <v>287.85506600000002</v>
      </c>
      <c r="BP13" s="18">
        <v>291.57784900000001</v>
      </c>
      <c r="BQ13" s="18">
        <v>289.800208</v>
      </c>
      <c r="BR13" s="18">
        <v>309.85927700000002</v>
      </c>
      <c r="BS13" s="18">
        <v>311.67568999999997</v>
      </c>
      <c r="BT13" s="18">
        <v>319.84017599999999</v>
      </c>
      <c r="BU13" s="18">
        <v>323.57165099999997</v>
      </c>
      <c r="BV13" s="18">
        <v>319.751554</v>
      </c>
      <c r="BW13" s="18">
        <v>327.206682</v>
      </c>
      <c r="BX13" s="18">
        <v>338.696055</v>
      </c>
      <c r="BY13" s="18">
        <v>329.861423</v>
      </c>
      <c r="BZ13" s="18">
        <v>338.08932600000003</v>
      </c>
      <c r="CA13" s="18">
        <v>339.23424699999998</v>
      </c>
      <c r="CB13" s="18">
        <v>341.730502</v>
      </c>
      <c r="CC13" s="18">
        <v>336.22104200000001</v>
      </c>
      <c r="CD13" s="18">
        <v>332.93632300000002</v>
      </c>
      <c r="CE13" s="18">
        <v>333.31761</v>
      </c>
      <c r="CF13" s="18">
        <v>335.15058900000002</v>
      </c>
      <c r="CG13" s="18">
        <v>347.10573900000003</v>
      </c>
      <c r="CH13" s="18">
        <v>323.464339</v>
      </c>
      <c r="CI13" s="18">
        <v>265.92506600000002</v>
      </c>
      <c r="CJ13" s="18">
        <v>256.70714900000002</v>
      </c>
      <c r="CK13" s="18">
        <v>252.97627600000001</v>
      </c>
      <c r="CL13" s="18">
        <v>248.500743</v>
      </c>
      <c r="CM13" s="18">
        <v>243.86677</v>
      </c>
      <c r="CN13" s="18">
        <v>246.04922300000001</v>
      </c>
      <c r="CO13" s="18">
        <v>237.04342700000001</v>
      </c>
      <c r="CP13" s="18">
        <v>192.07226600000001</v>
      </c>
      <c r="CQ13" s="18">
        <v>151.01930200000001</v>
      </c>
      <c r="CR13" s="18">
        <v>141.50991200000001</v>
      </c>
      <c r="CS13" s="18">
        <v>140.13467600000001</v>
      </c>
      <c r="CT13" s="18">
        <v>141.75469200000001</v>
      </c>
      <c r="CU13" s="18">
        <v>141.343233</v>
      </c>
      <c r="CV13" s="18">
        <v>140.87150399999999</v>
      </c>
    </row>
    <row r="14" spans="1:100" ht="12.75" customHeight="1">
      <c r="A14" s="16">
        <v>44198</v>
      </c>
      <c r="B14" s="17" t="s">
        <v>31</v>
      </c>
      <c r="C14" s="17" t="s">
        <v>140</v>
      </c>
      <c r="D14" s="18">
        <v>418399.45702999999</v>
      </c>
      <c r="E14" s="18">
        <v>5315.133484</v>
      </c>
      <c r="F14" s="18">
        <v>5342.6245939999999</v>
      </c>
      <c r="G14" s="18">
        <v>5351.5055929999999</v>
      </c>
      <c r="H14" s="18">
        <v>5330.5715200000004</v>
      </c>
      <c r="I14" s="18">
        <v>5365.0770050000001</v>
      </c>
      <c r="J14" s="18">
        <v>5357.9721550000004</v>
      </c>
      <c r="K14" s="18">
        <v>5365.7146910000001</v>
      </c>
      <c r="L14" s="18">
        <v>5362.8430529999996</v>
      </c>
      <c r="M14" s="18">
        <v>5370.1334310000002</v>
      </c>
      <c r="N14" s="18">
        <v>5363.8060420000002</v>
      </c>
      <c r="O14" s="18">
        <v>5367.82863</v>
      </c>
      <c r="P14" s="18">
        <v>5351.5061450000003</v>
      </c>
      <c r="Q14" s="18">
        <v>5330.8414169999996</v>
      </c>
      <c r="R14" s="18">
        <v>5333.6559139999999</v>
      </c>
      <c r="S14" s="18">
        <v>5317.4086939999997</v>
      </c>
      <c r="T14" s="18">
        <v>5301.0341170000002</v>
      </c>
      <c r="U14" s="18">
        <v>5323.0837030000002</v>
      </c>
      <c r="V14" s="18">
        <v>5323.5483830000003</v>
      </c>
      <c r="W14" s="18">
        <v>5328.5185179999999</v>
      </c>
      <c r="X14" s="18">
        <v>5362.9649239999999</v>
      </c>
      <c r="Y14" s="18">
        <v>5393.6521519999997</v>
      </c>
      <c r="Z14" s="18">
        <v>5405.4342219999999</v>
      </c>
      <c r="AA14" s="18">
        <v>5407.2093560000003</v>
      </c>
      <c r="AB14" s="18">
        <v>5419.8998860000002</v>
      </c>
      <c r="AC14" s="18">
        <v>5480.145066</v>
      </c>
      <c r="AD14" s="18">
        <v>5533.8399319999999</v>
      </c>
      <c r="AE14" s="18">
        <v>5561.692806</v>
      </c>
      <c r="AF14" s="18">
        <v>5602.9829920000002</v>
      </c>
      <c r="AG14" s="18">
        <v>5663.7328150000003</v>
      </c>
      <c r="AH14" s="18">
        <v>5684.2195929999998</v>
      </c>
      <c r="AI14" s="18">
        <v>5692.6352729999999</v>
      </c>
      <c r="AJ14" s="18">
        <v>5648.8358870000002</v>
      </c>
      <c r="AK14" s="18">
        <v>5591.6487399999996</v>
      </c>
      <c r="AL14" s="18">
        <v>5471.316761</v>
      </c>
      <c r="AM14" s="18">
        <v>5363.6416069999996</v>
      </c>
      <c r="AN14" s="18">
        <v>5259.8849550000004</v>
      </c>
      <c r="AO14" s="18">
        <v>5252.7428520000003</v>
      </c>
      <c r="AP14" s="18">
        <v>5204.6348049999997</v>
      </c>
      <c r="AQ14" s="18">
        <v>5170.0805350000001</v>
      </c>
      <c r="AR14" s="18">
        <v>5178.2448320000003</v>
      </c>
      <c r="AS14" s="18">
        <v>5115.4900749999997</v>
      </c>
      <c r="AT14" s="18">
        <v>5013.030608</v>
      </c>
      <c r="AU14" s="18">
        <v>4915.2733189999999</v>
      </c>
      <c r="AV14" s="18">
        <v>4816.3878940000004</v>
      </c>
      <c r="AW14" s="18">
        <v>4694.4471890000004</v>
      </c>
      <c r="AX14" s="18">
        <v>4609.997746</v>
      </c>
      <c r="AY14" s="18">
        <v>4482.2863269999998</v>
      </c>
      <c r="AZ14" s="18">
        <v>4351.7746850000003</v>
      </c>
      <c r="BA14" s="18">
        <v>4229.8505560000003</v>
      </c>
      <c r="BB14" s="18">
        <v>4070.1660919999999</v>
      </c>
      <c r="BC14" s="18">
        <v>3942.9200839999999</v>
      </c>
      <c r="BD14" s="18">
        <v>3748.3014370000001</v>
      </c>
      <c r="BE14" s="18">
        <v>3609.2050199999999</v>
      </c>
      <c r="BF14" s="18">
        <v>3502.8526860000002</v>
      </c>
      <c r="BG14" s="18">
        <v>3372.0357789999998</v>
      </c>
      <c r="BH14" s="18">
        <v>3274.723677</v>
      </c>
      <c r="BI14" s="18">
        <v>3119.1177250000001</v>
      </c>
      <c r="BJ14" s="18">
        <v>3065.8316829999999</v>
      </c>
      <c r="BK14" s="18">
        <v>2974.6775040000002</v>
      </c>
      <c r="BL14" s="18">
        <v>2961.6065450000001</v>
      </c>
      <c r="BM14" s="18">
        <v>2890.2500169999998</v>
      </c>
      <c r="BN14" s="18">
        <v>2876.1803169999998</v>
      </c>
      <c r="BO14" s="18">
        <v>2887.7942819999998</v>
      </c>
      <c r="BP14" s="18">
        <v>2899.092752</v>
      </c>
      <c r="BQ14" s="18">
        <v>2936.3968190000001</v>
      </c>
      <c r="BR14" s="18">
        <v>3007.2467369999999</v>
      </c>
      <c r="BS14" s="18">
        <v>3146.8424909999999</v>
      </c>
      <c r="BT14" s="18">
        <v>3364.7533330000001</v>
      </c>
      <c r="BU14" s="18">
        <v>3573.573695</v>
      </c>
      <c r="BV14" s="18">
        <v>3679.159729</v>
      </c>
      <c r="BW14" s="18">
        <v>3703.9257029999999</v>
      </c>
      <c r="BX14" s="18">
        <v>3747.0572109999998</v>
      </c>
      <c r="BY14" s="18">
        <v>3755.9841160000001</v>
      </c>
      <c r="BZ14" s="18">
        <v>3754.9712260000001</v>
      </c>
      <c r="CA14" s="18">
        <v>3703.5788689999999</v>
      </c>
      <c r="CB14" s="18">
        <v>3662.9235739999999</v>
      </c>
      <c r="CC14" s="18">
        <v>3635.7562859999998</v>
      </c>
      <c r="CD14" s="18">
        <v>3595.68228</v>
      </c>
      <c r="CE14" s="18">
        <v>3560.7012370000002</v>
      </c>
      <c r="CF14" s="18">
        <v>3529.9750330000002</v>
      </c>
      <c r="CG14" s="18">
        <v>3490.9805219999998</v>
      </c>
      <c r="CH14" s="18">
        <v>3500.9637379999999</v>
      </c>
      <c r="CI14" s="18">
        <v>3518.1342079999999</v>
      </c>
      <c r="CJ14" s="18">
        <v>3523.697944</v>
      </c>
      <c r="CK14" s="18">
        <v>3486.6529620000001</v>
      </c>
      <c r="CL14" s="18">
        <v>3497.152994</v>
      </c>
      <c r="CM14" s="18">
        <v>3456.4404629999999</v>
      </c>
      <c r="CN14" s="18">
        <v>3471.64651</v>
      </c>
      <c r="CO14" s="18">
        <v>3435.7213369999999</v>
      </c>
      <c r="CP14" s="18">
        <v>3454.8777879999998</v>
      </c>
      <c r="CQ14" s="18">
        <v>3451.0508009999999</v>
      </c>
      <c r="CR14" s="18">
        <v>3459.5557439999998</v>
      </c>
      <c r="CS14" s="18">
        <v>3362.4446819999998</v>
      </c>
      <c r="CT14" s="18">
        <v>3278.5164580000001</v>
      </c>
      <c r="CU14" s="18">
        <v>3211.8018520000001</v>
      </c>
      <c r="CV14" s="18">
        <v>3165.749609</v>
      </c>
    </row>
    <row r="15" spans="1:100" ht="12.75" customHeight="1">
      <c r="A15" s="16">
        <v>44198</v>
      </c>
      <c r="B15" s="17" t="s">
        <v>32</v>
      </c>
      <c r="C15" s="17" t="s">
        <v>140</v>
      </c>
      <c r="D15" s="18">
        <v>577.026478</v>
      </c>
      <c r="E15" s="18">
        <v>7.6048470000000004</v>
      </c>
      <c r="F15" s="18">
        <v>9.442717</v>
      </c>
      <c r="G15" s="18">
        <v>9.3963239999999999</v>
      </c>
      <c r="H15" s="18">
        <v>9.3882460000000005</v>
      </c>
      <c r="I15" s="18">
        <v>4.7022360000000001</v>
      </c>
      <c r="J15" s="18">
        <v>3.1018680000000001</v>
      </c>
      <c r="K15" s="18">
        <v>3.1032639999999998</v>
      </c>
      <c r="L15" s="18">
        <v>3.0990700000000002</v>
      </c>
      <c r="M15" s="18">
        <v>3.1176300000000001</v>
      </c>
      <c r="N15" s="18">
        <v>3.1099359999999998</v>
      </c>
      <c r="O15" s="18">
        <v>3.1184340000000002</v>
      </c>
      <c r="P15" s="18">
        <v>3.1069499999999999</v>
      </c>
      <c r="Q15" s="18">
        <v>3.1091310000000001</v>
      </c>
      <c r="R15" s="18">
        <v>3.1090490000000002</v>
      </c>
      <c r="S15" s="18">
        <v>3.1088830000000001</v>
      </c>
      <c r="T15" s="18">
        <v>3.1086360000000002</v>
      </c>
      <c r="U15" s="18">
        <v>2.7400630000000001</v>
      </c>
      <c r="V15" s="18">
        <v>2.6641970000000001</v>
      </c>
      <c r="W15" s="18">
        <v>2.6558850000000001</v>
      </c>
      <c r="X15" s="18">
        <v>2.6602420000000002</v>
      </c>
      <c r="Y15" s="18">
        <v>2.3368319999999998</v>
      </c>
      <c r="Z15" s="18">
        <v>2.281568</v>
      </c>
      <c r="AA15" s="18">
        <v>2.2849569999999999</v>
      </c>
      <c r="AB15" s="18">
        <v>2.784729</v>
      </c>
      <c r="AC15" s="18">
        <v>8.1471420000000006</v>
      </c>
      <c r="AD15" s="18">
        <v>8.4078090000000003</v>
      </c>
      <c r="AE15" s="18">
        <v>8.3780850000000004</v>
      </c>
      <c r="AF15" s="18">
        <v>8.4408969999999997</v>
      </c>
      <c r="AG15" s="18">
        <v>8.5005629999999996</v>
      </c>
      <c r="AH15" s="18">
        <v>8.4894449999999999</v>
      </c>
      <c r="AI15" s="18">
        <v>8.4766100000000009</v>
      </c>
      <c r="AJ15" s="18">
        <v>8.4842770000000005</v>
      </c>
      <c r="AK15" s="18">
        <v>8.4605160000000001</v>
      </c>
      <c r="AL15" s="18">
        <v>8.4627569999999999</v>
      </c>
      <c r="AM15" s="18">
        <v>8.4109149999999993</v>
      </c>
      <c r="AN15" s="18">
        <v>8.4669399999999992</v>
      </c>
      <c r="AO15" s="18">
        <v>8.400881</v>
      </c>
      <c r="AP15" s="18">
        <v>8.4255510000000005</v>
      </c>
      <c r="AQ15" s="18">
        <v>8.4655489999999993</v>
      </c>
      <c r="AR15" s="18">
        <v>8.4433760000000007</v>
      </c>
      <c r="AS15" s="18">
        <v>16.931750000000001</v>
      </c>
      <c r="AT15" s="18">
        <v>16.851402</v>
      </c>
      <c r="AU15" s="18">
        <v>16.975159000000001</v>
      </c>
      <c r="AV15" s="18">
        <v>16.885166999999999</v>
      </c>
      <c r="AW15" s="18">
        <v>13.484558</v>
      </c>
      <c r="AX15" s="18">
        <v>12.639239</v>
      </c>
      <c r="AY15" s="18">
        <v>12.644412000000001</v>
      </c>
      <c r="AZ15" s="18">
        <v>11.647444</v>
      </c>
      <c r="BA15" s="18">
        <v>2.5310429999999999</v>
      </c>
      <c r="BB15" s="18">
        <v>2.6879620000000002</v>
      </c>
      <c r="BC15" s="18">
        <v>2.6846589999999999</v>
      </c>
      <c r="BD15" s="18">
        <v>2.7831800000000002</v>
      </c>
      <c r="BE15" s="18">
        <v>2.900582</v>
      </c>
      <c r="BF15" s="18">
        <v>2.9071159999999998</v>
      </c>
      <c r="BG15" s="18">
        <v>2.8920110000000001</v>
      </c>
      <c r="BH15" s="18">
        <v>2.9138600000000001</v>
      </c>
      <c r="BI15" s="18">
        <v>2.8592879999999998</v>
      </c>
      <c r="BJ15" s="18">
        <v>2.8437800000000002</v>
      </c>
      <c r="BK15" s="18">
        <v>2.843369</v>
      </c>
      <c r="BL15" s="18">
        <v>2.8502580000000002</v>
      </c>
      <c r="BM15" s="18">
        <v>2.8411019999999998</v>
      </c>
      <c r="BN15" s="18">
        <v>2.8700350000000001</v>
      </c>
      <c r="BO15" s="18">
        <v>3.0770200000000001</v>
      </c>
      <c r="BP15" s="18">
        <v>3.0829179999999998</v>
      </c>
      <c r="BQ15" s="18">
        <v>3.0792630000000001</v>
      </c>
      <c r="BR15" s="18">
        <v>3.0831770000000001</v>
      </c>
      <c r="BS15" s="18">
        <v>3.0884179999999999</v>
      </c>
      <c r="BT15" s="18">
        <v>3.1149149999999999</v>
      </c>
      <c r="BU15" s="18">
        <v>3.063472</v>
      </c>
      <c r="BV15" s="18">
        <v>3.0463439999999999</v>
      </c>
      <c r="BW15" s="18">
        <v>3.0649259999999998</v>
      </c>
      <c r="BX15" s="18">
        <v>3.0656829999999999</v>
      </c>
      <c r="BY15" s="18">
        <v>3.0559340000000002</v>
      </c>
      <c r="BZ15" s="18">
        <v>3.0633149999999998</v>
      </c>
      <c r="CA15" s="18">
        <v>3.06507</v>
      </c>
      <c r="CB15" s="18">
        <v>3.0609199999999999</v>
      </c>
      <c r="CC15" s="18">
        <v>13.54299</v>
      </c>
      <c r="CD15" s="18">
        <v>13.705057999999999</v>
      </c>
      <c r="CE15" s="18">
        <v>13.693277</v>
      </c>
      <c r="CF15" s="18">
        <v>12.556194</v>
      </c>
      <c r="CG15" s="18">
        <v>9.8470030000000008</v>
      </c>
      <c r="CH15" s="18">
        <v>9.8942180000000004</v>
      </c>
      <c r="CI15" s="18">
        <v>9.8776460000000004</v>
      </c>
      <c r="CJ15" s="18">
        <v>9.2370660000000004</v>
      </c>
      <c r="CK15" s="18">
        <v>7.3997869999999999</v>
      </c>
      <c r="CL15" s="18">
        <v>7.4913259999999999</v>
      </c>
      <c r="CM15" s="18">
        <v>7.4894869999999996</v>
      </c>
      <c r="CN15" s="18">
        <v>6.99594</v>
      </c>
      <c r="CO15" s="18">
        <v>3.1015429999999999</v>
      </c>
      <c r="CP15" s="18">
        <v>3.1030690000000001</v>
      </c>
      <c r="CQ15" s="18">
        <v>3.1037089999999998</v>
      </c>
      <c r="CR15" s="18">
        <v>3.1028519999999999</v>
      </c>
      <c r="CS15" s="18">
        <v>3.0989949999999999</v>
      </c>
      <c r="CT15" s="18">
        <v>3.0984859999999999</v>
      </c>
      <c r="CU15" s="18">
        <v>3.101953</v>
      </c>
      <c r="CV15" s="18">
        <v>3.1101209999999999</v>
      </c>
    </row>
    <row r="16" spans="1:100" ht="12.75" customHeight="1">
      <c r="A16" s="16">
        <v>44198</v>
      </c>
      <c r="B16" s="17" t="s">
        <v>33</v>
      </c>
      <c r="C16" s="17" t="s">
        <v>140</v>
      </c>
      <c r="D16" s="18">
        <v>122604.3122</v>
      </c>
      <c r="E16" s="18">
        <v>1276.6368930000001</v>
      </c>
      <c r="F16" s="18">
        <v>1276.536687</v>
      </c>
      <c r="G16" s="18">
        <v>1276.278883</v>
      </c>
      <c r="H16" s="18">
        <v>1276.259695</v>
      </c>
      <c r="I16" s="18">
        <v>1276.201679</v>
      </c>
      <c r="J16" s="18">
        <v>1276.1198609999999</v>
      </c>
      <c r="K16" s="18">
        <v>1276.152697</v>
      </c>
      <c r="L16" s="18">
        <v>1276.0516110000001</v>
      </c>
      <c r="M16" s="18">
        <v>1276.2475460000001</v>
      </c>
      <c r="N16" s="18">
        <v>1275.973485</v>
      </c>
      <c r="O16" s="18">
        <v>1276.257605</v>
      </c>
      <c r="P16" s="18">
        <v>1276.1776600000001</v>
      </c>
      <c r="Q16" s="18">
        <v>1276.018233</v>
      </c>
      <c r="R16" s="18">
        <v>1276.17551</v>
      </c>
      <c r="S16" s="18">
        <v>1276.6928829999999</v>
      </c>
      <c r="T16" s="18">
        <v>1276.5487129999999</v>
      </c>
      <c r="U16" s="18">
        <v>1276.3122249999999</v>
      </c>
      <c r="V16" s="18">
        <v>1276.2660510000001</v>
      </c>
      <c r="W16" s="18">
        <v>1276.166888</v>
      </c>
      <c r="X16" s="18">
        <v>1276.1233549999999</v>
      </c>
      <c r="Y16" s="18">
        <v>1276.1291699999999</v>
      </c>
      <c r="Z16" s="18">
        <v>1275.964784</v>
      </c>
      <c r="AA16" s="18">
        <v>1276.145297</v>
      </c>
      <c r="AB16" s="18">
        <v>1276.055368</v>
      </c>
      <c r="AC16" s="18">
        <v>1276.1346719999999</v>
      </c>
      <c r="AD16" s="18">
        <v>1276.1235489999999</v>
      </c>
      <c r="AE16" s="18">
        <v>1276.2321449999999</v>
      </c>
      <c r="AF16" s="18">
        <v>1276.0779620000001</v>
      </c>
      <c r="AG16" s="18">
        <v>1276.0854939999999</v>
      </c>
      <c r="AH16" s="18">
        <v>1276.2501749999999</v>
      </c>
      <c r="AI16" s="18">
        <v>1276.5832869999999</v>
      </c>
      <c r="AJ16" s="18">
        <v>1276.979838</v>
      </c>
      <c r="AK16" s="18">
        <v>1276.665567</v>
      </c>
      <c r="AL16" s="18">
        <v>1276.7956819999999</v>
      </c>
      <c r="AM16" s="18">
        <v>1276.436614</v>
      </c>
      <c r="AN16" s="18">
        <v>1276.601512</v>
      </c>
      <c r="AO16" s="18">
        <v>1276.2410789999999</v>
      </c>
      <c r="AP16" s="18">
        <v>1276.093296</v>
      </c>
      <c r="AQ16" s="18">
        <v>1276.131875</v>
      </c>
      <c r="AR16" s="18">
        <v>1276.04566</v>
      </c>
      <c r="AS16" s="18">
        <v>1276.557933</v>
      </c>
      <c r="AT16" s="18">
        <v>1276.6999960000001</v>
      </c>
      <c r="AU16" s="18">
        <v>1277.2811360000001</v>
      </c>
      <c r="AV16" s="18">
        <v>1277.022064</v>
      </c>
      <c r="AW16" s="18">
        <v>1277.2131099999999</v>
      </c>
      <c r="AX16" s="18">
        <v>1277.1257450000001</v>
      </c>
      <c r="AY16" s="18">
        <v>1277.1483949999999</v>
      </c>
      <c r="AZ16" s="18">
        <v>1277.045081</v>
      </c>
      <c r="BA16" s="18">
        <v>1277.290557</v>
      </c>
      <c r="BB16" s="18">
        <v>1277.311506</v>
      </c>
      <c r="BC16" s="18">
        <v>1277.070138</v>
      </c>
      <c r="BD16" s="18">
        <v>1277.3989280000001</v>
      </c>
      <c r="BE16" s="18">
        <v>1277.1512170000001</v>
      </c>
      <c r="BF16" s="18">
        <v>1277.440548</v>
      </c>
      <c r="BG16" s="18">
        <v>1277.08824</v>
      </c>
      <c r="BH16" s="18">
        <v>1277.1748849999999</v>
      </c>
      <c r="BI16" s="18">
        <v>1277.7077959999999</v>
      </c>
      <c r="BJ16" s="18">
        <v>1278.127299</v>
      </c>
      <c r="BK16" s="18">
        <v>1278.321207</v>
      </c>
      <c r="BL16" s="18">
        <v>1278.377039</v>
      </c>
      <c r="BM16" s="18">
        <v>1278.1998880000001</v>
      </c>
      <c r="BN16" s="18">
        <v>1278.6368849999999</v>
      </c>
      <c r="BO16" s="18">
        <v>1278.4193600000001</v>
      </c>
      <c r="BP16" s="18">
        <v>1278.376242</v>
      </c>
      <c r="BQ16" s="18">
        <v>1278.323543</v>
      </c>
      <c r="BR16" s="18">
        <v>1278.4153610000001</v>
      </c>
      <c r="BS16" s="18">
        <v>1278.470685</v>
      </c>
      <c r="BT16" s="18">
        <v>1278.9733670000001</v>
      </c>
      <c r="BU16" s="18">
        <v>1278.256218</v>
      </c>
      <c r="BV16" s="18">
        <v>1278.1013780000001</v>
      </c>
      <c r="BW16" s="18">
        <v>1278.3017560000001</v>
      </c>
      <c r="BX16" s="18">
        <v>1278.234976</v>
      </c>
      <c r="BY16" s="18">
        <v>1278.171644</v>
      </c>
      <c r="BZ16" s="18">
        <v>1278.341107</v>
      </c>
      <c r="CA16" s="18">
        <v>1278.5028279999999</v>
      </c>
      <c r="CB16" s="18">
        <v>1278.3979770000001</v>
      </c>
      <c r="CC16" s="18">
        <v>1278.2859980000001</v>
      </c>
      <c r="CD16" s="18">
        <v>1278.508679</v>
      </c>
      <c r="CE16" s="18">
        <v>1278.319495</v>
      </c>
      <c r="CF16" s="18">
        <v>1278.335566</v>
      </c>
      <c r="CG16" s="18">
        <v>1278.2484899999999</v>
      </c>
      <c r="CH16" s="18">
        <v>1278.4080919999999</v>
      </c>
      <c r="CI16" s="18">
        <v>1278.2414120000001</v>
      </c>
      <c r="CJ16" s="18">
        <v>1278.236398</v>
      </c>
      <c r="CK16" s="18">
        <v>1278.280303</v>
      </c>
      <c r="CL16" s="18">
        <v>1278.2859470000001</v>
      </c>
      <c r="CM16" s="18">
        <v>1278.2249119999999</v>
      </c>
      <c r="CN16" s="18">
        <v>1277.9688209999999</v>
      </c>
      <c r="CO16" s="18">
        <v>1276.5702659999999</v>
      </c>
      <c r="CP16" s="18">
        <v>1276.7587940000001</v>
      </c>
      <c r="CQ16" s="18">
        <v>1276.626602</v>
      </c>
      <c r="CR16" s="18">
        <v>1276.6781539999999</v>
      </c>
      <c r="CS16" s="18">
        <v>1276.6552409999999</v>
      </c>
      <c r="CT16" s="18">
        <v>1276.642141</v>
      </c>
      <c r="CU16" s="18">
        <v>1276.691114</v>
      </c>
      <c r="CV16" s="18">
        <v>1276.6985540000001</v>
      </c>
    </row>
    <row r="17" spans="1:100" ht="12.75" customHeight="1">
      <c r="A17" s="16">
        <v>44198</v>
      </c>
      <c r="B17" s="17" t="s">
        <v>34</v>
      </c>
      <c r="C17" s="17" t="s">
        <v>140</v>
      </c>
      <c r="D17" s="18">
        <v>-35.214536000000003</v>
      </c>
      <c r="E17" s="18">
        <v>-0.72930099999999998</v>
      </c>
      <c r="F17" s="18">
        <v>-0.78762900000000002</v>
      </c>
      <c r="G17" s="18">
        <v>-1.5240260000000001</v>
      </c>
      <c r="H17" s="18">
        <v>-0.70816400000000002</v>
      </c>
      <c r="I17" s="18">
        <v>-0.52983800000000003</v>
      </c>
      <c r="J17" s="18">
        <v>-0.65376500000000004</v>
      </c>
      <c r="K17" s="18">
        <v>-0.34433200000000003</v>
      </c>
      <c r="L17" s="18">
        <v>-0.34844000000000003</v>
      </c>
      <c r="M17" s="18">
        <v>-0.78028600000000004</v>
      </c>
      <c r="N17" s="18">
        <v>-0.61019599999999996</v>
      </c>
      <c r="O17" s="18">
        <v>5.3323000000000002E-2</v>
      </c>
      <c r="P17" s="18">
        <v>-0.78273300000000001</v>
      </c>
      <c r="Q17" s="18">
        <v>-0.58723199999999998</v>
      </c>
      <c r="R17" s="18">
        <v>-6.0988000000000001E-2</v>
      </c>
      <c r="S17" s="18">
        <v>-5.2306999999999999E-2</v>
      </c>
      <c r="T17" s="18">
        <v>-0.26576100000000002</v>
      </c>
      <c r="U17" s="18">
        <v>0.176985</v>
      </c>
      <c r="V17" s="18">
        <v>-0.96678600000000003</v>
      </c>
      <c r="W17" s="18">
        <v>-0.83860999999999997</v>
      </c>
      <c r="X17" s="18">
        <v>-0.74439100000000002</v>
      </c>
      <c r="Y17" s="18">
        <v>-0.58975699999999998</v>
      </c>
      <c r="Z17" s="18">
        <v>-0.42228700000000002</v>
      </c>
      <c r="AA17" s="18">
        <v>-0.58324399999999998</v>
      </c>
      <c r="AB17" s="18">
        <v>-0.49362299999999998</v>
      </c>
      <c r="AC17" s="18">
        <v>-0.52001900000000001</v>
      </c>
      <c r="AD17" s="18">
        <v>0.41114299999999998</v>
      </c>
      <c r="AE17" s="18">
        <v>3.1905999999999997E-2</v>
      </c>
      <c r="AF17" s="18">
        <v>-1.081993</v>
      </c>
      <c r="AG17" s="18">
        <v>-0.16411400000000001</v>
      </c>
      <c r="AH17" s="18">
        <v>8.8441000000000006E-2</v>
      </c>
      <c r="AI17" s="18">
        <v>-0.42592799999999997</v>
      </c>
      <c r="AJ17" s="18">
        <v>-0.51221399999999995</v>
      </c>
      <c r="AK17" s="18">
        <v>-0.48912099999999997</v>
      </c>
      <c r="AL17" s="18">
        <v>-0.24269499999999999</v>
      </c>
      <c r="AM17" s="18">
        <v>-0.59282999999999997</v>
      </c>
      <c r="AN17" s="18">
        <v>-0.119452</v>
      </c>
      <c r="AO17" s="18">
        <v>-0.62021499999999996</v>
      </c>
      <c r="AP17" s="18">
        <v>-0.165244</v>
      </c>
      <c r="AQ17" s="18">
        <v>1.0955140000000001</v>
      </c>
      <c r="AR17" s="18">
        <v>-0.92430199999999996</v>
      </c>
      <c r="AS17" s="18">
        <v>0.16503899999999999</v>
      </c>
      <c r="AT17" s="18">
        <v>-1.1978839999999999</v>
      </c>
      <c r="AU17" s="18">
        <v>-7.6199000000000003E-2</v>
      </c>
      <c r="AV17" s="18">
        <v>-0.63721300000000003</v>
      </c>
      <c r="AW17" s="18">
        <v>-0.113262</v>
      </c>
      <c r="AX17" s="18">
        <v>-0.41128900000000002</v>
      </c>
      <c r="AY17" s="18">
        <v>-0.288524</v>
      </c>
      <c r="AZ17" s="18">
        <v>-0.56346700000000005</v>
      </c>
      <c r="BA17" s="18">
        <v>0.26655200000000001</v>
      </c>
      <c r="BB17" s="18">
        <v>-0.21346599999999999</v>
      </c>
      <c r="BC17" s="18">
        <v>-0.90089399999999997</v>
      </c>
      <c r="BD17" s="18">
        <v>0.21859000000000001</v>
      </c>
      <c r="BE17" s="18">
        <v>-3.4477280000000001</v>
      </c>
      <c r="BF17" s="18">
        <v>-3.0104099999999998</v>
      </c>
      <c r="BG17" s="18">
        <v>-2.703106</v>
      </c>
      <c r="BH17" s="18">
        <v>-2.0116350000000001</v>
      </c>
      <c r="BI17" s="18">
        <v>-2.5258850000000002</v>
      </c>
      <c r="BJ17" s="18">
        <v>-4.1095750000000004</v>
      </c>
      <c r="BK17" s="18">
        <v>-1.9005669999999999</v>
      </c>
      <c r="BL17" s="18">
        <v>-5.4078580000000001</v>
      </c>
      <c r="BM17" s="18">
        <v>-4.5655089999999996</v>
      </c>
      <c r="BN17" s="18">
        <v>-3.6344669999999999</v>
      </c>
      <c r="BO17" s="18">
        <v>-2.7636440000000002</v>
      </c>
      <c r="BP17" s="18">
        <v>-0.83953500000000003</v>
      </c>
      <c r="BQ17" s="18">
        <v>1.1134310000000001</v>
      </c>
      <c r="BR17" s="18">
        <v>-1.4352339999999999</v>
      </c>
      <c r="BS17" s="18">
        <v>0.39237</v>
      </c>
      <c r="BT17" s="18">
        <v>0.37220300000000001</v>
      </c>
      <c r="BU17" s="18">
        <v>-2.8316999999999998E-2</v>
      </c>
      <c r="BV17" s="18">
        <v>-0.23666200000000001</v>
      </c>
      <c r="BW17" s="18">
        <v>-0.70442000000000005</v>
      </c>
      <c r="BX17" s="18">
        <v>-1.0910519999999999</v>
      </c>
      <c r="BY17" s="18">
        <v>-0.73236199999999996</v>
      </c>
      <c r="BZ17" s="18">
        <v>-0.416578</v>
      </c>
      <c r="CA17" s="18">
        <v>2.5155280000000002</v>
      </c>
      <c r="CB17" s="18">
        <v>3.1904249999999998</v>
      </c>
      <c r="CC17" s="18">
        <v>6.8525960000000001</v>
      </c>
      <c r="CD17" s="18">
        <v>6.2066020000000002</v>
      </c>
      <c r="CE17" s="18">
        <v>5.0206109999999997</v>
      </c>
      <c r="CF17" s="18">
        <v>5.1184830000000003</v>
      </c>
      <c r="CG17" s="18">
        <v>1.8017460000000001</v>
      </c>
      <c r="CH17" s="18">
        <v>1.5599769999999999</v>
      </c>
      <c r="CI17" s="18">
        <v>0.764818</v>
      </c>
      <c r="CJ17" s="18">
        <v>-0.47249999999999998</v>
      </c>
      <c r="CK17" s="18">
        <v>-0.46197899999999997</v>
      </c>
      <c r="CL17" s="18">
        <v>-0.26883800000000002</v>
      </c>
      <c r="CM17" s="18">
        <v>-0.28690900000000003</v>
      </c>
      <c r="CN17" s="18">
        <v>0.17427400000000001</v>
      </c>
      <c r="CO17" s="18">
        <v>0.19059999999999999</v>
      </c>
      <c r="CP17" s="18">
        <v>-0.33493899999999999</v>
      </c>
      <c r="CQ17" s="18">
        <v>-0.123794</v>
      </c>
      <c r="CR17" s="18">
        <v>-0.87784399999999996</v>
      </c>
      <c r="CS17" s="18">
        <v>-2.1107640000000001</v>
      </c>
      <c r="CT17" s="18">
        <v>-2.4098830000000002</v>
      </c>
      <c r="CU17" s="18">
        <v>0.25009300000000001</v>
      </c>
      <c r="CV17" s="18">
        <v>-0.66977100000000001</v>
      </c>
    </row>
    <row r="18" spans="1:100" ht="12.75" customHeight="1">
      <c r="A18" s="16">
        <v>44198</v>
      </c>
      <c r="B18" s="17" t="s">
        <v>35</v>
      </c>
      <c r="C18" s="17" t="s">
        <v>140</v>
      </c>
      <c r="D18" s="18">
        <v>29083.286950000002</v>
      </c>
      <c r="E18" s="18">
        <v>2.1679999999999998E-3</v>
      </c>
      <c r="F18" s="18">
        <v>2.15E-3</v>
      </c>
      <c r="G18" s="18">
        <v>2.1649999999999998E-3</v>
      </c>
      <c r="H18" s="18">
        <v>2.284E-3</v>
      </c>
      <c r="I18" s="18">
        <v>2.6220000000000002E-3</v>
      </c>
      <c r="J18" s="18">
        <v>2.447E-3</v>
      </c>
      <c r="K18" s="18">
        <v>2.4870000000000001E-3</v>
      </c>
      <c r="L18" s="18">
        <v>2.6779999999999998E-3</v>
      </c>
      <c r="M18" s="18">
        <v>2.4620000000000002E-3</v>
      </c>
      <c r="N18" s="18">
        <v>2.6930000000000001E-3</v>
      </c>
      <c r="O18" s="18">
        <v>2.4239999999999999E-3</v>
      </c>
      <c r="P18" s="18">
        <v>2.6450000000000002E-3</v>
      </c>
      <c r="Q18" s="18">
        <v>2.2859999999999998E-3</v>
      </c>
      <c r="R18" s="18">
        <v>2.3749999999999999E-3</v>
      </c>
      <c r="S18" s="18">
        <v>2.3379999999999998E-3</v>
      </c>
      <c r="T18" s="18">
        <v>2.3990000000000001E-3</v>
      </c>
      <c r="U18" s="18">
        <v>2.8089999999999999E-3</v>
      </c>
      <c r="V18" s="18">
        <v>2.8709999999999999E-3</v>
      </c>
      <c r="W18" s="18">
        <v>2.9750000000000002E-3</v>
      </c>
      <c r="X18" s="18">
        <v>2.588E-3</v>
      </c>
      <c r="Y18" s="18">
        <v>2.8189999999999999E-3</v>
      </c>
      <c r="Z18" s="18">
        <v>2.5769999999999999E-3</v>
      </c>
      <c r="AA18" s="18">
        <v>2.8570000000000002E-3</v>
      </c>
      <c r="AB18" s="18">
        <v>2.6120000000000002E-3</v>
      </c>
      <c r="AC18" s="18">
        <v>2.2539999999999999E-3</v>
      </c>
      <c r="AD18" s="18">
        <v>2.2650000000000001E-3</v>
      </c>
      <c r="AE18" s="18">
        <v>2.2399999999999998E-3</v>
      </c>
      <c r="AF18" s="18">
        <v>2.2079999999999999E-3</v>
      </c>
      <c r="AG18" s="18">
        <v>3.5760000000000002E-3</v>
      </c>
      <c r="AH18" s="18">
        <v>4.7606000000000002E-2</v>
      </c>
      <c r="AI18" s="18">
        <v>2.0648689999999998</v>
      </c>
      <c r="AJ18" s="18">
        <v>10.904956</v>
      </c>
      <c r="AK18" s="18">
        <v>56.472397000000001</v>
      </c>
      <c r="AL18" s="18">
        <v>166.193625</v>
      </c>
      <c r="AM18" s="18">
        <v>318.16465399999998</v>
      </c>
      <c r="AN18" s="18">
        <v>493.78841199999999</v>
      </c>
      <c r="AO18" s="18">
        <v>639.65066200000001</v>
      </c>
      <c r="AP18" s="18">
        <v>761.44019800000001</v>
      </c>
      <c r="AQ18" s="18">
        <v>829.11800700000003</v>
      </c>
      <c r="AR18" s="18">
        <v>833.37701400000003</v>
      </c>
      <c r="AS18" s="18">
        <v>881.05710399999998</v>
      </c>
      <c r="AT18" s="18">
        <v>885.62887899999998</v>
      </c>
      <c r="AU18" s="18">
        <v>899.30367799999999</v>
      </c>
      <c r="AV18" s="18">
        <v>906.85767799999996</v>
      </c>
      <c r="AW18" s="18">
        <v>896.55550900000003</v>
      </c>
      <c r="AX18" s="18">
        <v>878.30695100000003</v>
      </c>
      <c r="AY18" s="18">
        <v>869.54211599999996</v>
      </c>
      <c r="AZ18" s="18">
        <v>877.82812699999999</v>
      </c>
      <c r="BA18" s="18">
        <v>883.67754500000001</v>
      </c>
      <c r="BB18" s="18">
        <v>881.04969800000003</v>
      </c>
      <c r="BC18" s="18">
        <v>878.19120099999998</v>
      </c>
      <c r="BD18" s="18">
        <v>883.71195599999999</v>
      </c>
      <c r="BE18" s="18">
        <v>890.54938100000004</v>
      </c>
      <c r="BF18" s="18">
        <v>886.88420199999996</v>
      </c>
      <c r="BG18" s="18">
        <v>888.18851099999995</v>
      </c>
      <c r="BH18" s="18">
        <v>911.56142299999999</v>
      </c>
      <c r="BI18" s="18">
        <v>927.14556800000003</v>
      </c>
      <c r="BJ18" s="18">
        <v>933.79955299999995</v>
      </c>
      <c r="BK18" s="18">
        <v>936.92699600000003</v>
      </c>
      <c r="BL18" s="18">
        <v>919.20680700000003</v>
      </c>
      <c r="BM18" s="18">
        <v>952.573849</v>
      </c>
      <c r="BN18" s="18">
        <v>956.16031599999997</v>
      </c>
      <c r="BO18" s="18">
        <v>943.98558000000003</v>
      </c>
      <c r="BP18" s="18">
        <v>917.63216199999999</v>
      </c>
      <c r="BQ18" s="18">
        <v>879.34283700000003</v>
      </c>
      <c r="BR18" s="18">
        <v>797.46977300000003</v>
      </c>
      <c r="BS18" s="18">
        <v>645.93016799999998</v>
      </c>
      <c r="BT18" s="18">
        <v>463.90081800000002</v>
      </c>
      <c r="BU18" s="18">
        <v>293.09154699999999</v>
      </c>
      <c r="BV18" s="18">
        <v>146.569491</v>
      </c>
      <c r="BW18" s="18">
        <v>47.07432</v>
      </c>
      <c r="BX18" s="18">
        <v>7.6545439999999996</v>
      </c>
      <c r="BY18" s="18">
        <v>2.245209</v>
      </c>
      <c r="BZ18" s="18">
        <v>2.3272599999999999</v>
      </c>
      <c r="CA18" s="18">
        <v>2.5860000000000002E-3</v>
      </c>
      <c r="CB18" s="18">
        <v>2.892E-3</v>
      </c>
      <c r="CC18" s="18">
        <v>2.944E-3</v>
      </c>
      <c r="CD18" s="18">
        <v>2.911E-3</v>
      </c>
      <c r="CE18" s="18">
        <v>2.666E-3</v>
      </c>
      <c r="CF18" s="18">
        <v>2.918E-3</v>
      </c>
      <c r="CG18" s="18">
        <v>2.9499999999999999E-3</v>
      </c>
      <c r="CH18" s="18">
        <v>2.7799999999999999E-3</v>
      </c>
      <c r="CI18" s="18">
        <v>2.735E-3</v>
      </c>
      <c r="CJ18" s="18">
        <v>2.8509999999999998E-3</v>
      </c>
      <c r="CK18" s="18">
        <v>2.4680000000000001E-3</v>
      </c>
      <c r="CL18" s="18">
        <v>2.464E-3</v>
      </c>
      <c r="CM18" s="18">
        <v>2.4780000000000002E-3</v>
      </c>
      <c r="CN18" s="18">
        <v>2.7139999999999998E-3</v>
      </c>
      <c r="CO18" s="18">
        <v>2.8249999999999998E-3</v>
      </c>
      <c r="CP18" s="18">
        <v>2.6589999999999999E-3</v>
      </c>
      <c r="CQ18" s="18">
        <v>2.9320000000000001E-3</v>
      </c>
      <c r="CR18" s="18">
        <v>2.777E-3</v>
      </c>
      <c r="CS18" s="18">
        <v>2.7299999999999998E-3</v>
      </c>
      <c r="CT18" s="18">
        <v>2.7550000000000001E-3</v>
      </c>
      <c r="CU18" s="18">
        <v>2.7320000000000001E-3</v>
      </c>
      <c r="CV18" s="18">
        <v>2.7520000000000001E-3</v>
      </c>
    </row>
    <row r="19" spans="1:100" ht="12.75" customHeight="1">
      <c r="A19" s="16">
        <v>44198</v>
      </c>
      <c r="B19" s="17" t="s">
        <v>36</v>
      </c>
      <c r="C19" s="17" t="s">
        <v>140</v>
      </c>
      <c r="D19" s="18">
        <v>195586.48157500001</v>
      </c>
      <c r="E19" s="18">
        <v>1078.3838760000001</v>
      </c>
      <c r="F19" s="18">
        <v>1026.665947</v>
      </c>
      <c r="G19" s="18">
        <v>978.799262</v>
      </c>
      <c r="H19" s="18">
        <v>907.115272</v>
      </c>
      <c r="I19" s="18">
        <v>828.56951000000004</v>
      </c>
      <c r="J19" s="18">
        <v>771.09149000000002</v>
      </c>
      <c r="K19" s="18">
        <v>710.37568399999998</v>
      </c>
      <c r="L19" s="18">
        <v>678.60944099999995</v>
      </c>
      <c r="M19" s="18">
        <v>680.19638999999995</v>
      </c>
      <c r="N19" s="18">
        <v>646.54506300000003</v>
      </c>
      <c r="O19" s="18">
        <v>628.09810500000003</v>
      </c>
      <c r="P19" s="18">
        <v>656.89685299999996</v>
      </c>
      <c r="Q19" s="18">
        <v>698.923136</v>
      </c>
      <c r="R19" s="18">
        <v>738.61923999999999</v>
      </c>
      <c r="S19" s="18">
        <v>787.27600900000004</v>
      </c>
      <c r="T19" s="18">
        <v>843.14646800000003</v>
      </c>
      <c r="U19" s="18">
        <v>864.42235700000003</v>
      </c>
      <c r="V19" s="18">
        <v>842.53025000000002</v>
      </c>
      <c r="W19" s="18">
        <v>793.481043</v>
      </c>
      <c r="X19" s="18">
        <v>774.58569299999999</v>
      </c>
      <c r="Y19" s="18">
        <v>770.07242599999995</v>
      </c>
      <c r="Z19" s="18">
        <v>739.746847</v>
      </c>
      <c r="AA19" s="18">
        <v>725.00122299999998</v>
      </c>
      <c r="AB19" s="18">
        <v>732.78547400000002</v>
      </c>
      <c r="AC19" s="18">
        <v>721.81802800000003</v>
      </c>
      <c r="AD19" s="18">
        <v>746.76607999999999</v>
      </c>
      <c r="AE19" s="18">
        <v>784.61811999999998</v>
      </c>
      <c r="AF19" s="18">
        <v>827.17042500000002</v>
      </c>
      <c r="AG19" s="18">
        <v>864.74152000000004</v>
      </c>
      <c r="AH19" s="18">
        <v>873.21137299999998</v>
      </c>
      <c r="AI19" s="18">
        <v>912.35155099999997</v>
      </c>
      <c r="AJ19" s="18">
        <v>966.73163299999999</v>
      </c>
      <c r="AK19" s="18">
        <v>1024.991393</v>
      </c>
      <c r="AL19" s="18">
        <v>1073.5538100000001</v>
      </c>
      <c r="AM19" s="18">
        <v>1139.4107280000001</v>
      </c>
      <c r="AN19" s="18">
        <v>1169.9145000000001</v>
      </c>
      <c r="AO19" s="18">
        <v>1131.8207769999999</v>
      </c>
      <c r="AP19" s="18">
        <v>1082.2317390000001</v>
      </c>
      <c r="AQ19" s="18">
        <v>1010.572606</v>
      </c>
      <c r="AR19" s="18">
        <v>947.51446999999996</v>
      </c>
      <c r="AS19" s="18">
        <v>956.88115100000005</v>
      </c>
      <c r="AT19" s="18">
        <v>1033.1199770000001</v>
      </c>
      <c r="AU19" s="18">
        <v>1157.572379</v>
      </c>
      <c r="AV19" s="18">
        <v>1278.362813</v>
      </c>
      <c r="AW19" s="18">
        <v>1391.6806489999999</v>
      </c>
      <c r="AX19" s="18">
        <v>1505.4479610000001</v>
      </c>
      <c r="AY19" s="18">
        <v>1607.295419</v>
      </c>
      <c r="AZ19" s="18">
        <v>1744.745606</v>
      </c>
      <c r="BA19" s="18">
        <v>1850.7366440000001</v>
      </c>
      <c r="BB19" s="18">
        <v>1956.604523</v>
      </c>
      <c r="BC19" s="18">
        <v>2048.8847369999999</v>
      </c>
      <c r="BD19" s="18">
        <v>2143.8615289999998</v>
      </c>
      <c r="BE19" s="18">
        <v>2200.2513060000001</v>
      </c>
      <c r="BF19" s="18">
        <v>2235.052565</v>
      </c>
      <c r="BG19" s="18">
        <v>2315.3136549999999</v>
      </c>
      <c r="BH19" s="18">
        <v>2335.7137440000001</v>
      </c>
      <c r="BI19" s="18">
        <v>2392.223328</v>
      </c>
      <c r="BJ19" s="18">
        <v>2402.5434559999999</v>
      </c>
      <c r="BK19" s="18">
        <v>2447.8279539999999</v>
      </c>
      <c r="BL19" s="18">
        <v>2465.5012860000002</v>
      </c>
      <c r="BM19" s="18">
        <v>2490.746701</v>
      </c>
      <c r="BN19" s="18">
        <v>2493.460775</v>
      </c>
      <c r="BO19" s="18">
        <v>2482.372899</v>
      </c>
      <c r="BP19" s="18">
        <v>2476.5121869999998</v>
      </c>
      <c r="BQ19" s="18">
        <v>2486.4294530000002</v>
      </c>
      <c r="BR19" s="18">
        <v>2460.2594760000002</v>
      </c>
      <c r="BS19" s="18">
        <v>2463.8409000000001</v>
      </c>
      <c r="BT19" s="18">
        <v>2408.603357</v>
      </c>
      <c r="BU19" s="18">
        <v>2432.272117</v>
      </c>
      <c r="BV19" s="18">
        <v>2540.0208429999998</v>
      </c>
      <c r="BW19" s="18">
        <v>2746.2026099999998</v>
      </c>
      <c r="BX19" s="18">
        <v>2934.185297</v>
      </c>
      <c r="BY19" s="18">
        <v>3099.5086590000001</v>
      </c>
      <c r="BZ19" s="18">
        <v>3255.8517660000002</v>
      </c>
      <c r="CA19" s="18">
        <v>3423.7230749999999</v>
      </c>
      <c r="CB19" s="18">
        <v>3578.7445830000001</v>
      </c>
      <c r="CC19" s="18">
        <v>3690.9516749999998</v>
      </c>
      <c r="CD19" s="18">
        <v>3788.9940270000002</v>
      </c>
      <c r="CE19" s="18">
        <v>3868.9691149999999</v>
      </c>
      <c r="CF19" s="18">
        <v>3936.9278989999998</v>
      </c>
      <c r="CG19" s="18">
        <v>3990.7961570000002</v>
      </c>
      <c r="CH19" s="18">
        <v>4046.4414959999999</v>
      </c>
      <c r="CI19" s="18">
        <v>4098.7231419999998</v>
      </c>
      <c r="CJ19" s="18">
        <v>4113.4857270000002</v>
      </c>
      <c r="CK19" s="18">
        <v>4123.654759</v>
      </c>
      <c r="CL19" s="18">
        <v>4110.2700480000003</v>
      </c>
      <c r="CM19" s="18">
        <v>4096.4135809999998</v>
      </c>
      <c r="CN19" s="18">
        <v>4058.2032279999999</v>
      </c>
      <c r="CO19" s="18">
        <v>4053.8970869999998</v>
      </c>
      <c r="CP19" s="18">
        <v>4053.0171829999999</v>
      </c>
      <c r="CQ19" s="18">
        <v>4005.5760599999999</v>
      </c>
      <c r="CR19" s="18">
        <v>3968.5836509999999</v>
      </c>
      <c r="CS19" s="18">
        <v>3986.7467160000001</v>
      </c>
      <c r="CT19" s="18">
        <v>4021.181419</v>
      </c>
      <c r="CU19" s="18">
        <v>4056.8620460000002</v>
      </c>
      <c r="CV19" s="18">
        <v>4095.0753679999998</v>
      </c>
    </row>
    <row r="20" spans="1:100" ht="12.75" customHeight="1">
      <c r="A20" s="16">
        <v>44199</v>
      </c>
      <c r="B20" s="17" t="s">
        <v>28</v>
      </c>
      <c r="C20" s="17" t="s">
        <v>140</v>
      </c>
      <c r="D20" s="18">
        <v>452.36071199999998</v>
      </c>
      <c r="E20" s="18">
        <v>4.6204729999999996</v>
      </c>
      <c r="F20" s="18">
        <v>4.6140999999999996</v>
      </c>
      <c r="G20" s="18">
        <v>4.6181840000000003</v>
      </c>
      <c r="H20" s="18">
        <v>4.6534089999999999</v>
      </c>
      <c r="I20" s="18">
        <v>4.6178949999999999</v>
      </c>
      <c r="J20" s="18">
        <v>4.6370469999999999</v>
      </c>
      <c r="K20" s="18">
        <v>4.6193410000000004</v>
      </c>
      <c r="L20" s="18">
        <v>4.6127479999999998</v>
      </c>
      <c r="M20" s="18">
        <v>4.6108750000000001</v>
      </c>
      <c r="N20" s="18">
        <v>4.7303540000000002</v>
      </c>
      <c r="O20" s="18">
        <v>4.7786949999999999</v>
      </c>
      <c r="P20" s="18">
        <v>4.6434620000000004</v>
      </c>
      <c r="Q20" s="18">
        <v>4.7052849999999999</v>
      </c>
      <c r="R20" s="18">
        <v>4.7076979999999997</v>
      </c>
      <c r="S20" s="18">
        <v>4.7266890000000004</v>
      </c>
      <c r="T20" s="18">
        <v>4.7175779999999996</v>
      </c>
      <c r="U20" s="18">
        <v>4.7114570000000002</v>
      </c>
      <c r="V20" s="18">
        <v>4.7215129999999998</v>
      </c>
      <c r="W20" s="18">
        <v>4.7665920000000002</v>
      </c>
      <c r="X20" s="18">
        <v>4.7884500000000001</v>
      </c>
      <c r="Y20" s="18">
        <v>4.74254</v>
      </c>
      <c r="Z20" s="18">
        <v>4.7373240000000001</v>
      </c>
      <c r="AA20" s="18">
        <v>4.7558350000000003</v>
      </c>
      <c r="AB20" s="18">
        <v>4.7752369999999997</v>
      </c>
      <c r="AC20" s="18">
        <v>4.7187929999999998</v>
      </c>
      <c r="AD20" s="18">
        <v>4.743506</v>
      </c>
      <c r="AE20" s="18">
        <v>4.743779</v>
      </c>
      <c r="AF20" s="18">
        <v>4.741689</v>
      </c>
      <c r="AG20" s="18">
        <v>4.7113480000000001</v>
      </c>
      <c r="AH20" s="18">
        <v>4.7310499999999998</v>
      </c>
      <c r="AI20" s="18">
        <v>4.7328650000000003</v>
      </c>
      <c r="AJ20" s="18">
        <v>4.7609810000000001</v>
      </c>
      <c r="AK20" s="18">
        <v>4.6585549999999998</v>
      </c>
      <c r="AL20" s="18">
        <v>4.6710789999999998</v>
      </c>
      <c r="AM20" s="18">
        <v>4.6754959999999999</v>
      </c>
      <c r="AN20" s="18">
        <v>4.6980890000000004</v>
      </c>
      <c r="AO20" s="18">
        <v>4.6995380000000004</v>
      </c>
      <c r="AP20" s="18">
        <v>4.710102</v>
      </c>
      <c r="AQ20" s="18">
        <v>4.7345870000000003</v>
      </c>
      <c r="AR20" s="18">
        <v>4.7276090000000002</v>
      </c>
      <c r="AS20" s="18">
        <v>4.7336739999999997</v>
      </c>
      <c r="AT20" s="18">
        <v>4.7986829999999996</v>
      </c>
      <c r="AU20" s="18">
        <v>4.783112</v>
      </c>
      <c r="AV20" s="18">
        <v>4.8324059999999998</v>
      </c>
      <c r="AW20" s="18">
        <v>4.8329279999999999</v>
      </c>
      <c r="AX20" s="18">
        <v>4.819877</v>
      </c>
      <c r="AY20" s="18">
        <v>4.8378379999999996</v>
      </c>
      <c r="AZ20" s="18">
        <v>4.8181120000000002</v>
      </c>
      <c r="BA20" s="18">
        <v>4.8197400000000004</v>
      </c>
      <c r="BB20" s="18">
        <v>4.8258210000000004</v>
      </c>
      <c r="BC20" s="18">
        <v>4.8396080000000001</v>
      </c>
      <c r="BD20" s="18">
        <v>4.8199139999999998</v>
      </c>
      <c r="BE20" s="18">
        <v>4.843369</v>
      </c>
      <c r="BF20" s="18">
        <v>4.800891</v>
      </c>
      <c r="BG20" s="18">
        <v>4.8123990000000001</v>
      </c>
      <c r="BH20" s="18">
        <v>4.7865890000000002</v>
      </c>
      <c r="BI20" s="18">
        <v>4.8078409999999998</v>
      </c>
      <c r="BJ20" s="18">
        <v>4.8126100000000003</v>
      </c>
      <c r="BK20" s="18">
        <v>4.8248829999999998</v>
      </c>
      <c r="BL20" s="18">
        <v>4.7770999999999999</v>
      </c>
      <c r="BM20" s="18">
        <v>4.7816130000000001</v>
      </c>
      <c r="BN20" s="18">
        <v>4.7970889999999997</v>
      </c>
      <c r="BO20" s="18">
        <v>4.7735909999999997</v>
      </c>
      <c r="BP20" s="18">
        <v>4.7947519999999999</v>
      </c>
      <c r="BQ20" s="18">
        <v>4.7702</v>
      </c>
      <c r="BR20" s="18">
        <v>4.7650480000000002</v>
      </c>
      <c r="BS20" s="18">
        <v>4.9600669999999996</v>
      </c>
      <c r="BT20" s="18">
        <v>4.9056280000000001</v>
      </c>
      <c r="BU20" s="18">
        <v>4.6066779999999996</v>
      </c>
      <c r="BV20" s="18">
        <v>4.5984759999999998</v>
      </c>
      <c r="BW20" s="18">
        <v>4.6028149999999997</v>
      </c>
      <c r="BX20" s="18">
        <v>4.6008839999999998</v>
      </c>
      <c r="BY20" s="18">
        <v>4.597982</v>
      </c>
      <c r="BZ20" s="18">
        <v>4.6060910000000002</v>
      </c>
      <c r="CA20" s="18">
        <v>4.6026160000000003</v>
      </c>
      <c r="CB20" s="18">
        <v>4.6037710000000001</v>
      </c>
      <c r="CC20" s="18">
        <v>4.6038610000000002</v>
      </c>
      <c r="CD20" s="18">
        <v>4.5984790000000002</v>
      </c>
      <c r="CE20" s="18">
        <v>4.6015059999999997</v>
      </c>
      <c r="CF20" s="18">
        <v>4.8421269999999996</v>
      </c>
      <c r="CG20" s="18">
        <v>4.7345480000000002</v>
      </c>
      <c r="CH20" s="18">
        <v>4.604482</v>
      </c>
      <c r="CI20" s="18">
        <v>4.597728</v>
      </c>
      <c r="CJ20" s="18">
        <v>4.7601449999999996</v>
      </c>
      <c r="CK20" s="18">
        <v>4.6898080000000002</v>
      </c>
      <c r="CL20" s="18">
        <v>4.6033679999999997</v>
      </c>
      <c r="CM20" s="18">
        <v>4.6045829999999999</v>
      </c>
      <c r="CN20" s="18">
        <v>4.5966670000000001</v>
      </c>
      <c r="CO20" s="18">
        <v>4.6032390000000003</v>
      </c>
      <c r="CP20" s="18">
        <v>4.6050449999999996</v>
      </c>
      <c r="CQ20" s="18">
        <v>4.604533</v>
      </c>
      <c r="CR20" s="18">
        <v>4.6067600000000004</v>
      </c>
      <c r="CS20" s="18">
        <v>4.607272</v>
      </c>
      <c r="CT20" s="18">
        <v>4.6055669999999997</v>
      </c>
      <c r="CU20" s="18">
        <v>4.6140650000000001</v>
      </c>
      <c r="CV20" s="18">
        <v>4.6103860000000001</v>
      </c>
    </row>
    <row r="21" spans="1:100" ht="12.75" customHeight="1">
      <c r="A21" s="16">
        <v>44199</v>
      </c>
      <c r="B21" s="17" t="s">
        <v>29</v>
      </c>
      <c r="C21" s="17" t="s">
        <v>140</v>
      </c>
      <c r="D21" s="18">
        <v>183005.293584</v>
      </c>
      <c r="E21" s="18">
        <v>1531.4196260000001</v>
      </c>
      <c r="F21" s="18">
        <v>1544.3196379999999</v>
      </c>
      <c r="G21" s="18">
        <v>1525.373499</v>
      </c>
      <c r="H21" s="18">
        <v>1506.174888</v>
      </c>
      <c r="I21" s="18">
        <v>1511.0808770000001</v>
      </c>
      <c r="J21" s="18">
        <v>1513.2961029999999</v>
      </c>
      <c r="K21" s="18">
        <v>1517.303627</v>
      </c>
      <c r="L21" s="18">
        <v>1514.582881</v>
      </c>
      <c r="M21" s="18">
        <v>1495.4877120000001</v>
      </c>
      <c r="N21" s="18">
        <v>1467.205254</v>
      </c>
      <c r="O21" s="18">
        <v>1471.2039729999999</v>
      </c>
      <c r="P21" s="18">
        <v>1475.7069369999999</v>
      </c>
      <c r="Q21" s="18">
        <v>1481.405381</v>
      </c>
      <c r="R21" s="18">
        <v>1496.4595730000001</v>
      </c>
      <c r="S21" s="18">
        <v>1500.8624600000001</v>
      </c>
      <c r="T21" s="18">
        <v>1524.111328</v>
      </c>
      <c r="U21" s="18">
        <v>1548.637338</v>
      </c>
      <c r="V21" s="18">
        <v>1563.5246549999999</v>
      </c>
      <c r="W21" s="18">
        <v>1562.3401699999999</v>
      </c>
      <c r="X21" s="18">
        <v>1575.916661</v>
      </c>
      <c r="Y21" s="18">
        <v>1609.1267170000001</v>
      </c>
      <c r="Z21" s="18">
        <v>1670.00611</v>
      </c>
      <c r="AA21" s="18">
        <v>1707.919185</v>
      </c>
      <c r="AB21" s="18">
        <v>1715.9342839999999</v>
      </c>
      <c r="AC21" s="18">
        <v>1722.3613809999999</v>
      </c>
      <c r="AD21" s="18">
        <v>1747.2470290000001</v>
      </c>
      <c r="AE21" s="18">
        <v>1802.6492920000001</v>
      </c>
      <c r="AF21" s="18">
        <v>1860.645624</v>
      </c>
      <c r="AG21" s="18">
        <v>1948.940754</v>
      </c>
      <c r="AH21" s="18">
        <v>2037.1970690000001</v>
      </c>
      <c r="AI21" s="18">
        <v>2103.5913959999998</v>
      </c>
      <c r="AJ21" s="18">
        <v>2123.5291569999999</v>
      </c>
      <c r="AK21" s="18">
        <v>2145.4160860000002</v>
      </c>
      <c r="AL21" s="18">
        <v>2116.5222119999999</v>
      </c>
      <c r="AM21" s="18">
        <v>2034.2814539999999</v>
      </c>
      <c r="AN21" s="18">
        <v>1973.522209</v>
      </c>
      <c r="AO21" s="18">
        <v>1979.886446</v>
      </c>
      <c r="AP21" s="18">
        <v>2021.920934</v>
      </c>
      <c r="AQ21" s="18">
        <v>2091.1158930000001</v>
      </c>
      <c r="AR21" s="18">
        <v>2120.365022</v>
      </c>
      <c r="AS21" s="18">
        <v>2057.7957759999999</v>
      </c>
      <c r="AT21" s="18">
        <v>2085.224886</v>
      </c>
      <c r="AU21" s="18">
        <v>2128.4261900000001</v>
      </c>
      <c r="AV21" s="18">
        <v>2120.6040499999999</v>
      </c>
      <c r="AW21" s="18">
        <v>2130.1105470000002</v>
      </c>
      <c r="AX21" s="18">
        <v>2160.688572</v>
      </c>
      <c r="AY21" s="18">
        <v>2032.814633</v>
      </c>
      <c r="AZ21" s="18">
        <v>2031.8349459999999</v>
      </c>
      <c r="BA21" s="18">
        <v>2040.377845</v>
      </c>
      <c r="BB21" s="18">
        <v>2031.2970749999999</v>
      </c>
      <c r="BC21" s="18">
        <v>1983.1139559999999</v>
      </c>
      <c r="BD21" s="18">
        <v>1985.7626379999999</v>
      </c>
      <c r="BE21" s="18">
        <v>1933.396786</v>
      </c>
      <c r="BF21" s="18">
        <v>1940.5944999999999</v>
      </c>
      <c r="BG21" s="18">
        <v>1915.7427499999999</v>
      </c>
      <c r="BH21" s="18">
        <v>1922.9194199999999</v>
      </c>
      <c r="BI21" s="18">
        <v>1902.7074640000001</v>
      </c>
      <c r="BJ21" s="18">
        <v>1887.0144</v>
      </c>
      <c r="BK21" s="18">
        <v>1878.2579209999999</v>
      </c>
      <c r="BL21" s="18">
        <v>1875.231211</v>
      </c>
      <c r="BM21" s="18">
        <v>1858.963446</v>
      </c>
      <c r="BN21" s="18">
        <v>1852.4206879999999</v>
      </c>
      <c r="BO21" s="18">
        <v>1885.1780510000001</v>
      </c>
      <c r="BP21" s="18">
        <v>1889.520822</v>
      </c>
      <c r="BQ21" s="18">
        <v>1909.7169550000001</v>
      </c>
      <c r="BR21" s="18">
        <v>1978.425982</v>
      </c>
      <c r="BS21" s="18">
        <v>2090.1500769999998</v>
      </c>
      <c r="BT21" s="18">
        <v>2256.3958889999999</v>
      </c>
      <c r="BU21" s="18">
        <v>2323.193064</v>
      </c>
      <c r="BV21" s="18">
        <v>2410.3420379999998</v>
      </c>
      <c r="BW21" s="18">
        <v>2552.1581609999998</v>
      </c>
      <c r="BX21" s="18">
        <v>2643.0626099999999</v>
      </c>
      <c r="BY21" s="18">
        <v>2714.5778310000001</v>
      </c>
      <c r="BZ21" s="18">
        <v>2756.3695750000002</v>
      </c>
      <c r="CA21" s="18">
        <v>2718.1227800000001</v>
      </c>
      <c r="CB21" s="18">
        <v>2615.8281080000002</v>
      </c>
      <c r="CC21" s="18">
        <v>2521.153804</v>
      </c>
      <c r="CD21" s="18">
        <v>2425.198144</v>
      </c>
      <c r="CE21" s="18">
        <v>2318.8147349999999</v>
      </c>
      <c r="CF21" s="18">
        <v>2233.7039829999999</v>
      </c>
      <c r="CG21" s="18">
        <v>2143.219599</v>
      </c>
      <c r="CH21" s="18">
        <v>2016.1119659999999</v>
      </c>
      <c r="CI21" s="18">
        <v>1914.496384</v>
      </c>
      <c r="CJ21" s="18">
        <v>1810.944677</v>
      </c>
      <c r="CK21" s="18">
        <v>1750.881423</v>
      </c>
      <c r="CL21" s="18">
        <v>1738.7831570000001</v>
      </c>
      <c r="CM21" s="18">
        <v>1749.5078289999999</v>
      </c>
      <c r="CN21" s="18">
        <v>1764.9662619999999</v>
      </c>
      <c r="CO21" s="18">
        <v>1761.459762</v>
      </c>
      <c r="CP21" s="18">
        <v>1751.0232100000001</v>
      </c>
      <c r="CQ21" s="18">
        <v>1702.020642</v>
      </c>
      <c r="CR21" s="18">
        <v>1662.2792480000001</v>
      </c>
      <c r="CS21" s="18">
        <v>1631.720787</v>
      </c>
      <c r="CT21" s="18">
        <v>1617.377297</v>
      </c>
      <c r="CU21" s="18">
        <v>1590.3702920000001</v>
      </c>
      <c r="CV21" s="18">
        <v>1544.3279050000001</v>
      </c>
    </row>
    <row r="22" spans="1:100" ht="12.75" customHeight="1">
      <c r="A22" s="16">
        <v>44199</v>
      </c>
      <c r="B22" s="17" t="s">
        <v>30</v>
      </c>
      <c r="C22" s="17" t="s">
        <v>140</v>
      </c>
      <c r="D22" s="18">
        <v>16407.766267999999</v>
      </c>
      <c r="E22" s="18">
        <v>140.83989099999999</v>
      </c>
      <c r="F22" s="18">
        <v>140.487246</v>
      </c>
      <c r="G22" s="18">
        <v>140.32273900000001</v>
      </c>
      <c r="H22" s="18">
        <v>138.07610199999999</v>
      </c>
      <c r="I22" s="18">
        <v>136.54914500000001</v>
      </c>
      <c r="J22" s="18">
        <v>137.91880499999999</v>
      </c>
      <c r="K22" s="18">
        <v>137.64314100000001</v>
      </c>
      <c r="L22" s="18">
        <v>137.17642799999999</v>
      </c>
      <c r="M22" s="18">
        <v>136.19198800000001</v>
      </c>
      <c r="N22" s="18">
        <v>136.23658900000001</v>
      </c>
      <c r="O22" s="18">
        <v>137.228307</v>
      </c>
      <c r="P22" s="18">
        <v>138.55929</v>
      </c>
      <c r="Q22" s="18">
        <v>137.603273</v>
      </c>
      <c r="R22" s="18">
        <v>138.18096499999999</v>
      </c>
      <c r="S22" s="18">
        <v>138.11547999999999</v>
      </c>
      <c r="T22" s="18">
        <v>137.670278</v>
      </c>
      <c r="U22" s="18">
        <v>137.05047200000001</v>
      </c>
      <c r="V22" s="18">
        <v>136.38823500000001</v>
      </c>
      <c r="W22" s="18">
        <v>136.93038200000001</v>
      </c>
      <c r="X22" s="18">
        <v>137.69031699999999</v>
      </c>
      <c r="Y22" s="18">
        <v>139.17525800000001</v>
      </c>
      <c r="Z22" s="18">
        <v>151.03944899999999</v>
      </c>
      <c r="AA22" s="18">
        <v>170.30987400000001</v>
      </c>
      <c r="AB22" s="18">
        <v>187.23729700000001</v>
      </c>
      <c r="AC22" s="18">
        <v>193.99856800000001</v>
      </c>
      <c r="AD22" s="18">
        <v>194.991387</v>
      </c>
      <c r="AE22" s="18">
        <v>196.00130100000001</v>
      </c>
      <c r="AF22" s="18">
        <v>199.64413099999999</v>
      </c>
      <c r="AG22" s="18">
        <v>200.19077100000001</v>
      </c>
      <c r="AH22" s="18">
        <v>199.74623600000001</v>
      </c>
      <c r="AI22" s="18">
        <v>199.40001000000001</v>
      </c>
      <c r="AJ22" s="18">
        <v>197.59068099999999</v>
      </c>
      <c r="AK22" s="18">
        <v>193.420591</v>
      </c>
      <c r="AL22" s="18">
        <v>191.16253499999999</v>
      </c>
      <c r="AM22" s="18">
        <v>189.843165</v>
      </c>
      <c r="AN22" s="18">
        <v>190.45026999999999</v>
      </c>
      <c r="AO22" s="18">
        <v>189.40832399999999</v>
      </c>
      <c r="AP22" s="18">
        <v>188.16346799999999</v>
      </c>
      <c r="AQ22" s="18">
        <v>185.91878800000001</v>
      </c>
      <c r="AR22" s="18">
        <v>185.248358</v>
      </c>
      <c r="AS22" s="18">
        <v>181.071235</v>
      </c>
      <c r="AT22" s="18">
        <v>185.74248900000001</v>
      </c>
      <c r="AU22" s="18">
        <v>183.90075400000001</v>
      </c>
      <c r="AV22" s="18">
        <v>182.694684</v>
      </c>
      <c r="AW22" s="18">
        <v>182.861807</v>
      </c>
      <c r="AX22" s="18">
        <v>183.52486099999999</v>
      </c>
      <c r="AY22" s="18">
        <v>188.072228</v>
      </c>
      <c r="AZ22" s="18">
        <v>182.80356800000001</v>
      </c>
      <c r="BA22" s="18">
        <v>179.881317</v>
      </c>
      <c r="BB22" s="18">
        <v>177.752903</v>
      </c>
      <c r="BC22" s="18">
        <v>178.05444299999999</v>
      </c>
      <c r="BD22" s="18">
        <v>176.007957</v>
      </c>
      <c r="BE22" s="18">
        <v>176.960149</v>
      </c>
      <c r="BF22" s="18">
        <v>175.3314</v>
      </c>
      <c r="BG22" s="18">
        <v>177.31990999999999</v>
      </c>
      <c r="BH22" s="18">
        <v>182.03836699999999</v>
      </c>
      <c r="BI22" s="18">
        <v>186.04844900000001</v>
      </c>
      <c r="BJ22" s="18">
        <v>186.667383</v>
      </c>
      <c r="BK22" s="18">
        <v>185.97840199999999</v>
      </c>
      <c r="BL22" s="18">
        <v>184.62112999999999</v>
      </c>
      <c r="BM22" s="18">
        <v>183.54598899999999</v>
      </c>
      <c r="BN22" s="18">
        <v>179.046436</v>
      </c>
      <c r="BO22" s="18">
        <v>179.73389700000001</v>
      </c>
      <c r="BP22" s="18">
        <v>179.07204400000001</v>
      </c>
      <c r="BQ22" s="18">
        <v>181.41087899999999</v>
      </c>
      <c r="BR22" s="18">
        <v>179.05187000000001</v>
      </c>
      <c r="BS22" s="18">
        <v>182.883736</v>
      </c>
      <c r="BT22" s="18">
        <v>185.930679</v>
      </c>
      <c r="BU22" s="18">
        <v>184.66847100000001</v>
      </c>
      <c r="BV22" s="18">
        <v>189.53717599999999</v>
      </c>
      <c r="BW22" s="18">
        <v>193.082053</v>
      </c>
      <c r="BX22" s="18">
        <v>189.60456600000001</v>
      </c>
      <c r="BY22" s="18">
        <v>187.752295</v>
      </c>
      <c r="BZ22" s="18">
        <v>187.92813699999999</v>
      </c>
      <c r="CA22" s="18">
        <v>189.010898</v>
      </c>
      <c r="CB22" s="18">
        <v>190.58431899999999</v>
      </c>
      <c r="CC22" s="18">
        <v>187.936116</v>
      </c>
      <c r="CD22" s="18">
        <v>188.129212</v>
      </c>
      <c r="CE22" s="18">
        <v>194.333541</v>
      </c>
      <c r="CF22" s="18">
        <v>190.68155100000001</v>
      </c>
      <c r="CG22" s="18">
        <v>184.78010800000001</v>
      </c>
      <c r="CH22" s="18">
        <v>183.78628900000001</v>
      </c>
      <c r="CI22" s="18">
        <v>181.29790800000001</v>
      </c>
      <c r="CJ22" s="18">
        <v>178.762078</v>
      </c>
      <c r="CK22" s="18">
        <v>180.12476100000001</v>
      </c>
      <c r="CL22" s="18">
        <v>180.43477100000001</v>
      </c>
      <c r="CM22" s="18">
        <v>181.215914</v>
      </c>
      <c r="CN22" s="18">
        <v>181.03296599999999</v>
      </c>
      <c r="CO22" s="18">
        <v>170.506891</v>
      </c>
      <c r="CP22" s="18">
        <v>147.54805899999999</v>
      </c>
      <c r="CQ22" s="18">
        <v>130.30748700000001</v>
      </c>
      <c r="CR22" s="18">
        <v>128.948859</v>
      </c>
      <c r="CS22" s="18">
        <v>128.406082</v>
      </c>
      <c r="CT22" s="18">
        <v>129.55095700000001</v>
      </c>
      <c r="CU22" s="18">
        <v>129.455569</v>
      </c>
      <c r="CV22" s="18">
        <v>130.55073300000001</v>
      </c>
    </row>
    <row r="23" spans="1:100" ht="12.75" customHeight="1">
      <c r="A23" s="16">
        <v>44199</v>
      </c>
      <c r="B23" s="17" t="s">
        <v>31</v>
      </c>
      <c r="C23" s="17" t="s">
        <v>140</v>
      </c>
      <c r="D23" s="18">
        <v>337364.21864400001</v>
      </c>
      <c r="E23" s="18">
        <v>3102.7065109999999</v>
      </c>
      <c r="F23" s="18">
        <v>3065.1062830000001</v>
      </c>
      <c r="G23" s="18">
        <v>3000.9651229999999</v>
      </c>
      <c r="H23" s="18">
        <v>2981.3502739999999</v>
      </c>
      <c r="I23" s="18">
        <v>3035.4386559999998</v>
      </c>
      <c r="J23" s="18">
        <v>3042.5024229999999</v>
      </c>
      <c r="K23" s="18">
        <v>3070.0731529999998</v>
      </c>
      <c r="L23" s="18">
        <v>3047.7998149999999</v>
      </c>
      <c r="M23" s="18">
        <v>2997.0942909999999</v>
      </c>
      <c r="N23" s="18">
        <v>2953.394374</v>
      </c>
      <c r="O23" s="18">
        <v>2907.6937680000001</v>
      </c>
      <c r="P23" s="18">
        <v>2916.2490250000001</v>
      </c>
      <c r="Q23" s="18">
        <v>2951.2050690000001</v>
      </c>
      <c r="R23" s="18">
        <v>2968.6781769999998</v>
      </c>
      <c r="S23" s="18">
        <v>2957.3371940000002</v>
      </c>
      <c r="T23" s="18">
        <v>2946.5194609999999</v>
      </c>
      <c r="U23" s="18">
        <v>2951.3240879999998</v>
      </c>
      <c r="V23" s="18">
        <v>2980.7552230000001</v>
      </c>
      <c r="W23" s="18">
        <v>2991.6330379999999</v>
      </c>
      <c r="X23" s="18">
        <v>3101.9295139999999</v>
      </c>
      <c r="Y23" s="18">
        <v>3212.9173430000001</v>
      </c>
      <c r="Z23" s="18">
        <v>3261.1897140000001</v>
      </c>
      <c r="AA23" s="18">
        <v>3279.7103889999999</v>
      </c>
      <c r="AB23" s="18">
        <v>3310.2758920000001</v>
      </c>
      <c r="AC23" s="18">
        <v>3457.5992120000001</v>
      </c>
      <c r="AD23" s="18">
        <v>3549.0240050000002</v>
      </c>
      <c r="AE23" s="18">
        <v>3591.8890980000001</v>
      </c>
      <c r="AF23" s="18">
        <v>3595.6728680000001</v>
      </c>
      <c r="AG23" s="18">
        <v>3634.2046770000002</v>
      </c>
      <c r="AH23" s="18">
        <v>3635.6161820000002</v>
      </c>
      <c r="AI23" s="18">
        <v>3645.8446309999999</v>
      </c>
      <c r="AJ23" s="18">
        <v>3630.7850250000001</v>
      </c>
      <c r="AK23" s="18">
        <v>3605.8408930000001</v>
      </c>
      <c r="AL23" s="18">
        <v>3577.8321989999999</v>
      </c>
      <c r="AM23" s="18">
        <v>3539.9658810000001</v>
      </c>
      <c r="AN23" s="18">
        <v>3551.5961830000001</v>
      </c>
      <c r="AO23" s="18">
        <v>3577.132654</v>
      </c>
      <c r="AP23" s="18">
        <v>3612.328861</v>
      </c>
      <c r="AQ23" s="18">
        <v>3632.5701749999998</v>
      </c>
      <c r="AR23" s="18">
        <v>3639.646178</v>
      </c>
      <c r="AS23" s="18">
        <v>3719.406461</v>
      </c>
      <c r="AT23" s="18">
        <v>3771.0239310000002</v>
      </c>
      <c r="AU23" s="18">
        <v>3771.118532</v>
      </c>
      <c r="AV23" s="18">
        <v>3751.1805450000002</v>
      </c>
      <c r="AW23" s="18">
        <v>3752.1569559999998</v>
      </c>
      <c r="AX23" s="18">
        <v>3738.7325620000001</v>
      </c>
      <c r="AY23" s="18">
        <v>3794.3486710000002</v>
      </c>
      <c r="AZ23" s="18">
        <v>3779.076732</v>
      </c>
      <c r="BA23" s="18">
        <v>3754.6281359999998</v>
      </c>
      <c r="BB23" s="18">
        <v>3751.068315</v>
      </c>
      <c r="BC23" s="18">
        <v>3742.4067239999999</v>
      </c>
      <c r="BD23" s="18">
        <v>3727.4205459999998</v>
      </c>
      <c r="BE23" s="18">
        <v>3736.1487670000001</v>
      </c>
      <c r="BF23" s="18">
        <v>3735.542516</v>
      </c>
      <c r="BG23" s="18">
        <v>3726.1043759999998</v>
      </c>
      <c r="BH23" s="18">
        <v>3738.075484</v>
      </c>
      <c r="BI23" s="18">
        <v>3712.7924560000001</v>
      </c>
      <c r="BJ23" s="18">
        <v>3715.4388640000002</v>
      </c>
      <c r="BK23" s="18">
        <v>3706.8325850000001</v>
      </c>
      <c r="BL23" s="18">
        <v>3704.4505119999999</v>
      </c>
      <c r="BM23" s="18">
        <v>3691.8499219999999</v>
      </c>
      <c r="BN23" s="18">
        <v>3705.5104019999999</v>
      </c>
      <c r="BO23" s="18">
        <v>3736.051993</v>
      </c>
      <c r="BP23" s="18">
        <v>3773.3601349999999</v>
      </c>
      <c r="BQ23" s="18">
        <v>3851.6872699999999</v>
      </c>
      <c r="BR23" s="18">
        <v>3885.2677010000002</v>
      </c>
      <c r="BS23" s="18">
        <v>3975.8895429999998</v>
      </c>
      <c r="BT23" s="18">
        <v>4116.3897720000004</v>
      </c>
      <c r="BU23" s="18">
        <v>4071.4266130000001</v>
      </c>
      <c r="BV23" s="18">
        <v>4131.3975099999998</v>
      </c>
      <c r="BW23" s="18">
        <v>4188.2066619999996</v>
      </c>
      <c r="BX23" s="18">
        <v>4270.2960789999997</v>
      </c>
      <c r="BY23" s="18">
        <v>4302.8135659999998</v>
      </c>
      <c r="BZ23" s="18">
        <v>4243.1026700000002</v>
      </c>
      <c r="CA23" s="18">
        <v>4157.9504150000002</v>
      </c>
      <c r="CB23" s="18">
        <v>4129.3728039999996</v>
      </c>
      <c r="CC23" s="18">
        <v>4106.9714489999997</v>
      </c>
      <c r="CD23" s="18">
        <v>4050.394323</v>
      </c>
      <c r="CE23" s="18">
        <v>3978.3993390000001</v>
      </c>
      <c r="CF23" s="18">
        <v>3938.1188080000002</v>
      </c>
      <c r="CG23" s="18">
        <v>3871.1505929999998</v>
      </c>
      <c r="CH23" s="18">
        <v>3829.8082060000002</v>
      </c>
      <c r="CI23" s="18">
        <v>3800.988335</v>
      </c>
      <c r="CJ23" s="18">
        <v>3709.039166</v>
      </c>
      <c r="CK23" s="18">
        <v>3651.043318</v>
      </c>
      <c r="CL23" s="18">
        <v>3553.2198910000002</v>
      </c>
      <c r="CM23" s="18">
        <v>3382.7942170000001</v>
      </c>
      <c r="CN23" s="18">
        <v>3255.525686</v>
      </c>
      <c r="CO23" s="18">
        <v>3129.649848</v>
      </c>
      <c r="CP23" s="18">
        <v>3042.0543379999999</v>
      </c>
      <c r="CQ23" s="18">
        <v>2967.1326450000001</v>
      </c>
      <c r="CR23" s="18">
        <v>2892.5575229999999</v>
      </c>
      <c r="CS23" s="18">
        <v>2786.8847449999998</v>
      </c>
      <c r="CT23" s="18">
        <v>2661.7240109999998</v>
      </c>
      <c r="CU23" s="18">
        <v>2603.9569940000001</v>
      </c>
      <c r="CV23" s="18">
        <v>2582.8809609999998</v>
      </c>
    </row>
    <row r="24" spans="1:100" ht="12.75" customHeight="1">
      <c r="A24" s="16">
        <v>44199</v>
      </c>
      <c r="B24" s="17" t="s">
        <v>32</v>
      </c>
      <c r="C24" s="17" t="s">
        <v>140</v>
      </c>
      <c r="D24" s="18">
        <v>530.76111600000002</v>
      </c>
      <c r="E24" s="18">
        <v>8.5411249999999992</v>
      </c>
      <c r="F24" s="18">
        <v>9.2574249999999996</v>
      </c>
      <c r="G24" s="18">
        <v>9.2435189999999992</v>
      </c>
      <c r="H24" s="18">
        <v>9.2739530000000006</v>
      </c>
      <c r="I24" s="18">
        <v>3.4721359999999999</v>
      </c>
      <c r="J24" s="18">
        <v>2.5732759999999999</v>
      </c>
      <c r="K24" s="18">
        <v>2.4794999999999998</v>
      </c>
      <c r="L24" s="18">
        <v>2.4101409999999999</v>
      </c>
      <c r="M24" s="18">
        <v>2.2125140000000001</v>
      </c>
      <c r="N24" s="18">
        <v>2.1938650000000002</v>
      </c>
      <c r="O24" s="18">
        <v>2.187011</v>
      </c>
      <c r="P24" s="18">
        <v>2.1968040000000002</v>
      </c>
      <c r="Q24" s="18">
        <v>2.1874539999999998</v>
      </c>
      <c r="R24" s="18">
        <v>2.1890299999999998</v>
      </c>
      <c r="S24" s="18">
        <v>2.1859639999999998</v>
      </c>
      <c r="T24" s="18">
        <v>2.1776960000000001</v>
      </c>
      <c r="U24" s="18">
        <v>2.1832989999999999</v>
      </c>
      <c r="V24" s="18">
        <v>2.1808960000000002</v>
      </c>
      <c r="W24" s="18">
        <v>2.1863899999999998</v>
      </c>
      <c r="X24" s="18">
        <v>2.1834340000000001</v>
      </c>
      <c r="Y24" s="18">
        <v>2.1802820000000001</v>
      </c>
      <c r="Z24" s="18">
        <v>2.1789689999999999</v>
      </c>
      <c r="AA24" s="18">
        <v>2.173489</v>
      </c>
      <c r="AB24" s="18">
        <v>2.7921109999999998</v>
      </c>
      <c r="AC24" s="18">
        <v>8.0014830000000003</v>
      </c>
      <c r="AD24" s="18">
        <v>8.493309</v>
      </c>
      <c r="AE24" s="18">
        <v>8.3730220000000006</v>
      </c>
      <c r="AF24" s="18">
        <v>8.3651700000000009</v>
      </c>
      <c r="AG24" s="18">
        <v>8.3567839999999993</v>
      </c>
      <c r="AH24" s="18">
        <v>8.3422099999999997</v>
      </c>
      <c r="AI24" s="18">
        <v>8.3425010000000004</v>
      </c>
      <c r="AJ24" s="18">
        <v>8.3436229999999991</v>
      </c>
      <c r="AK24" s="18">
        <v>8.3102979999999995</v>
      </c>
      <c r="AL24" s="18">
        <v>8.3331610000000005</v>
      </c>
      <c r="AM24" s="18">
        <v>8.3287619999999993</v>
      </c>
      <c r="AN24" s="18">
        <v>8.3314109999999992</v>
      </c>
      <c r="AO24" s="18">
        <v>8.3208749999999991</v>
      </c>
      <c r="AP24" s="18">
        <v>8.3255839999999992</v>
      </c>
      <c r="AQ24" s="18">
        <v>8.4047409999999996</v>
      </c>
      <c r="AR24" s="18">
        <v>8.4030020000000007</v>
      </c>
      <c r="AS24" s="18">
        <v>16.930042</v>
      </c>
      <c r="AT24" s="18">
        <v>17.085228000000001</v>
      </c>
      <c r="AU24" s="18">
        <v>17.047152000000001</v>
      </c>
      <c r="AV24" s="18">
        <v>16.375830000000001</v>
      </c>
      <c r="AW24" s="18">
        <v>4.802041</v>
      </c>
      <c r="AX24" s="18">
        <v>4.5853529999999996</v>
      </c>
      <c r="AY24" s="18">
        <v>8.6417129999999993</v>
      </c>
      <c r="AZ24" s="18">
        <v>4.3869049999999996</v>
      </c>
      <c r="BA24" s="18">
        <v>2.7040639999999998</v>
      </c>
      <c r="BB24" s="18">
        <v>2.7049729999999998</v>
      </c>
      <c r="BC24" s="18">
        <v>2.7131020000000001</v>
      </c>
      <c r="BD24" s="18">
        <v>2.7485119999999998</v>
      </c>
      <c r="BE24" s="18">
        <v>2.9854419999999999</v>
      </c>
      <c r="BF24" s="18">
        <v>2.9774699999999998</v>
      </c>
      <c r="BG24" s="18">
        <v>2.9806089999999998</v>
      </c>
      <c r="BH24" s="18">
        <v>2.9675120000000001</v>
      </c>
      <c r="BI24" s="18">
        <v>2.9732400000000001</v>
      </c>
      <c r="BJ24" s="18">
        <v>2.9684520000000001</v>
      </c>
      <c r="BK24" s="18">
        <v>2.9685419999999998</v>
      </c>
      <c r="BL24" s="18">
        <v>2.914269</v>
      </c>
      <c r="BM24" s="18">
        <v>2.8721269999999999</v>
      </c>
      <c r="BN24" s="18">
        <v>2.876646</v>
      </c>
      <c r="BO24" s="18">
        <v>2.8721559999999999</v>
      </c>
      <c r="BP24" s="18">
        <v>2.874771</v>
      </c>
      <c r="BQ24" s="18">
        <v>2.8701819999999998</v>
      </c>
      <c r="BR24" s="18">
        <v>2.8733330000000001</v>
      </c>
      <c r="BS24" s="18">
        <v>2.8896760000000001</v>
      </c>
      <c r="BT24" s="18">
        <v>2.9069379999999998</v>
      </c>
      <c r="BU24" s="18">
        <v>2.9552130000000001</v>
      </c>
      <c r="BV24" s="18">
        <v>2.9566560000000002</v>
      </c>
      <c r="BW24" s="18">
        <v>2.9650280000000002</v>
      </c>
      <c r="BX24" s="18">
        <v>2.9651169999999998</v>
      </c>
      <c r="BY24" s="18">
        <v>2.9593180000000001</v>
      </c>
      <c r="BZ24" s="18">
        <v>2.9574229999999999</v>
      </c>
      <c r="CA24" s="18">
        <v>2.957239</v>
      </c>
      <c r="CB24" s="18">
        <v>2.957875</v>
      </c>
      <c r="CC24" s="18">
        <v>13.497387</v>
      </c>
      <c r="CD24" s="18">
        <v>13.591462</v>
      </c>
      <c r="CE24" s="18">
        <v>13.613248</v>
      </c>
      <c r="CF24" s="18">
        <v>12.5131</v>
      </c>
      <c r="CG24" s="18">
        <v>9.7908120000000007</v>
      </c>
      <c r="CH24" s="18">
        <v>9.8584859999999992</v>
      </c>
      <c r="CI24" s="18">
        <v>9.8381919999999994</v>
      </c>
      <c r="CJ24" s="18">
        <v>9.1162890000000001</v>
      </c>
      <c r="CK24" s="18">
        <v>7.6250489999999997</v>
      </c>
      <c r="CL24" s="18">
        <v>7.6287099999999999</v>
      </c>
      <c r="CM24" s="18">
        <v>7.649985</v>
      </c>
      <c r="CN24" s="18">
        <v>7.1613439999999997</v>
      </c>
      <c r="CO24" s="18">
        <v>3.007107</v>
      </c>
      <c r="CP24" s="18">
        <v>3.0005259999999998</v>
      </c>
      <c r="CQ24" s="18">
        <v>3.0236070000000002</v>
      </c>
      <c r="CR24" s="18">
        <v>2.9454050000000001</v>
      </c>
      <c r="CS24" s="18">
        <v>2.3682979999999998</v>
      </c>
      <c r="CT24" s="18">
        <v>2.3726569999999998</v>
      </c>
      <c r="CU24" s="18">
        <v>2.3781279999999998</v>
      </c>
      <c r="CV24" s="18">
        <v>2.3949560000000001</v>
      </c>
    </row>
    <row r="25" spans="1:100" ht="12.75" customHeight="1">
      <c r="A25" s="16">
        <v>44199</v>
      </c>
      <c r="B25" s="17" t="s">
        <v>33</v>
      </c>
      <c r="C25" s="17" t="s">
        <v>140</v>
      </c>
      <c r="D25" s="18">
        <v>122609.621665</v>
      </c>
      <c r="E25" s="18">
        <v>1277.104926</v>
      </c>
      <c r="F25" s="18">
        <v>1277.327229</v>
      </c>
      <c r="G25" s="18">
        <v>1277.3244099999999</v>
      </c>
      <c r="H25" s="18">
        <v>1277.698603</v>
      </c>
      <c r="I25" s="18">
        <v>1277.5370889999999</v>
      </c>
      <c r="J25" s="18">
        <v>1277.351919</v>
      </c>
      <c r="K25" s="18">
        <v>1277.177919</v>
      </c>
      <c r="L25" s="18">
        <v>1277.267515</v>
      </c>
      <c r="M25" s="18">
        <v>1277.203802</v>
      </c>
      <c r="N25" s="18">
        <v>1277.0665309999999</v>
      </c>
      <c r="O25" s="18">
        <v>1276.8416649999999</v>
      </c>
      <c r="P25" s="18">
        <v>1277.2460129999999</v>
      </c>
      <c r="Q25" s="18">
        <v>1276.9062779999999</v>
      </c>
      <c r="R25" s="18">
        <v>1277.1215950000001</v>
      </c>
      <c r="S25" s="18">
        <v>1276.7947140000001</v>
      </c>
      <c r="T25" s="18">
        <v>1276.4489759999999</v>
      </c>
      <c r="U25" s="18">
        <v>1276.4652840000001</v>
      </c>
      <c r="V25" s="18">
        <v>1276.791084</v>
      </c>
      <c r="W25" s="18">
        <v>1276.855736</v>
      </c>
      <c r="X25" s="18">
        <v>1276.9147680000001</v>
      </c>
      <c r="Y25" s="18">
        <v>1276.8856840000001</v>
      </c>
      <c r="Z25" s="18">
        <v>1276.9575110000001</v>
      </c>
      <c r="AA25" s="18">
        <v>1276.7185710000001</v>
      </c>
      <c r="AB25" s="18">
        <v>1276.8874450000001</v>
      </c>
      <c r="AC25" s="18">
        <v>1276.9364330000001</v>
      </c>
      <c r="AD25" s="18">
        <v>1276.9327499999999</v>
      </c>
      <c r="AE25" s="18">
        <v>1276.7735419999999</v>
      </c>
      <c r="AF25" s="18">
        <v>1276.7287859999999</v>
      </c>
      <c r="AG25" s="18">
        <v>1276.7012099999999</v>
      </c>
      <c r="AH25" s="18">
        <v>1276.87727</v>
      </c>
      <c r="AI25" s="18">
        <v>1276.7209419999999</v>
      </c>
      <c r="AJ25" s="18">
        <v>1276.868823</v>
      </c>
      <c r="AK25" s="18">
        <v>1276.626342</v>
      </c>
      <c r="AL25" s="18">
        <v>1276.5937389999999</v>
      </c>
      <c r="AM25" s="18">
        <v>1276.7160220000001</v>
      </c>
      <c r="AN25" s="18">
        <v>1276.7008519999999</v>
      </c>
      <c r="AO25" s="18">
        <v>1276.6993560000001</v>
      </c>
      <c r="AP25" s="18">
        <v>1276.713618</v>
      </c>
      <c r="AQ25" s="18">
        <v>1276.6605010000001</v>
      </c>
      <c r="AR25" s="18">
        <v>1276.4724249999999</v>
      </c>
      <c r="AS25" s="18">
        <v>1276.6981249999999</v>
      </c>
      <c r="AT25" s="18">
        <v>1276.7910059999999</v>
      </c>
      <c r="AU25" s="18">
        <v>1276.5442089999999</v>
      </c>
      <c r="AV25" s="18">
        <v>1276.6154819999999</v>
      </c>
      <c r="AW25" s="18">
        <v>1276.4968630000001</v>
      </c>
      <c r="AX25" s="18">
        <v>1277.4521649999999</v>
      </c>
      <c r="AY25" s="18">
        <v>1277.6112450000001</v>
      </c>
      <c r="AZ25" s="18">
        <v>1277.0711200000001</v>
      </c>
      <c r="BA25" s="18">
        <v>1277.140388</v>
      </c>
      <c r="BB25" s="18">
        <v>1277.1766580000001</v>
      </c>
      <c r="BC25" s="18">
        <v>1277.4445000000001</v>
      </c>
      <c r="BD25" s="18">
        <v>1277.1137679999999</v>
      </c>
      <c r="BE25" s="18">
        <v>1277.2767679999999</v>
      </c>
      <c r="BF25" s="18">
        <v>1277.060238</v>
      </c>
      <c r="BG25" s="18">
        <v>1277.3132479999999</v>
      </c>
      <c r="BH25" s="18">
        <v>1277.2175420000001</v>
      </c>
      <c r="BI25" s="18">
        <v>1277.15023</v>
      </c>
      <c r="BJ25" s="18">
        <v>1277.1064369999999</v>
      </c>
      <c r="BK25" s="18">
        <v>1277.2795209999999</v>
      </c>
      <c r="BL25" s="18">
        <v>1277.2109170000001</v>
      </c>
      <c r="BM25" s="18">
        <v>1277.4437129999999</v>
      </c>
      <c r="BN25" s="18">
        <v>1277.305155</v>
      </c>
      <c r="BO25" s="18">
        <v>1277.281344</v>
      </c>
      <c r="BP25" s="18">
        <v>1277.225097</v>
      </c>
      <c r="BQ25" s="18">
        <v>1277.0060739999999</v>
      </c>
      <c r="BR25" s="18">
        <v>1277.069534</v>
      </c>
      <c r="BS25" s="18">
        <v>1277.280438</v>
      </c>
      <c r="BT25" s="18">
        <v>1277.3775189999999</v>
      </c>
      <c r="BU25" s="18">
        <v>1277.2709589999999</v>
      </c>
      <c r="BV25" s="18">
        <v>1277.349665</v>
      </c>
      <c r="BW25" s="18">
        <v>1277.404325</v>
      </c>
      <c r="BX25" s="18">
        <v>1276.753907</v>
      </c>
      <c r="BY25" s="18">
        <v>1276.481757</v>
      </c>
      <c r="BZ25" s="18">
        <v>1276.2294910000001</v>
      </c>
      <c r="CA25" s="18">
        <v>1276.3839949999999</v>
      </c>
      <c r="CB25" s="18">
        <v>1276.252792</v>
      </c>
      <c r="CC25" s="18">
        <v>1276.4390550000001</v>
      </c>
      <c r="CD25" s="18">
        <v>1276.3582100000001</v>
      </c>
      <c r="CE25" s="18">
        <v>1276.1277700000001</v>
      </c>
      <c r="CF25" s="18">
        <v>1277.623509</v>
      </c>
      <c r="CG25" s="18">
        <v>1278.169306</v>
      </c>
      <c r="CH25" s="18">
        <v>1278.268174</v>
      </c>
      <c r="CI25" s="18">
        <v>1278.1412339999999</v>
      </c>
      <c r="CJ25" s="18">
        <v>1277.9341059999999</v>
      </c>
      <c r="CK25" s="18">
        <v>1278.2978820000001</v>
      </c>
      <c r="CL25" s="18">
        <v>1278.2859579999999</v>
      </c>
      <c r="CM25" s="18">
        <v>1278.389899</v>
      </c>
      <c r="CN25" s="18">
        <v>1278.2439380000001</v>
      </c>
      <c r="CO25" s="18">
        <v>1278.3113579999999</v>
      </c>
      <c r="CP25" s="18">
        <v>1278.18578</v>
      </c>
      <c r="CQ25" s="18">
        <v>1278.291714</v>
      </c>
      <c r="CR25" s="18">
        <v>1278.369901</v>
      </c>
      <c r="CS25" s="18">
        <v>1278.3684270000001</v>
      </c>
      <c r="CT25" s="18">
        <v>1278.4809359999999</v>
      </c>
      <c r="CU25" s="18">
        <v>1278.4462719999999</v>
      </c>
      <c r="CV25" s="18">
        <v>1278.3841629999999</v>
      </c>
    </row>
    <row r="26" spans="1:100" ht="12.75" customHeight="1">
      <c r="A26" s="16">
        <v>44199</v>
      </c>
      <c r="B26" s="17" t="s">
        <v>34</v>
      </c>
      <c r="C26" s="17" t="s">
        <v>140</v>
      </c>
      <c r="D26" s="18">
        <v>-64.938654999999997</v>
      </c>
      <c r="E26" s="18">
        <v>0.70696199999999998</v>
      </c>
      <c r="F26" s="18">
        <v>-1.9745010000000001</v>
      </c>
      <c r="G26" s="18">
        <v>-0.18024399999999999</v>
      </c>
      <c r="H26" s="18">
        <v>-0.34831400000000001</v>
      </c>
      <c r="I26" s="18">
        <v>-0.95732200000000001</v>
      </c>
      <c r="J26" s="18">
        <v>-1.0041929999999999</v>
      </c>
      <c r="K26" s="18">
        <v>-0.66445399999999999</v>
      </c>
      <c r="L26" s="18">
        <v>-0.35806700000000002</v>
      </c>
      <c r="M26" s="18">
        <v>5.0056999999999997E-2</v>
      </c>
      <c r="N26" s="18">
        <v>-0.42794900000000002</v>
      </c>
      <c r="O26" s="18">
        <v>-0.68481000000000003</v>
      </c>
      <c r="P26" s="18">
        <v>-1.0877E-2</v>
      </c>
      <c r="Q26" s="18">
        <v>8.7264999999999995E-2</v>
      </c>
      <c r="R26" s="18">
        <v>-0.43551899999999999</v>
      </c>
      <c r="S26" s="18">
        <v>-0.30826399999999998</v>
      </c>
      <c r="T26" s="18">
        <v>-0.23696600000000001</v>
      </c>
      <c r="U26" s="18">
        <v>-0.63868599999999998</v>
      </c>
      <c r="V26" s="18">
        <v>-0.78522000000000003</v>
      </c>
      <c r="W26" s="18">
        <v>0.24924499999999999</v>
      </c>
      <c r="X26" s="18">
        <v>0.60717699999999997</v>
      </c>
      <c r="Y26" s="18">
        <v>-0.35960599999999998</v>
      </c>
      <c r="Z26" s="18">
        <v>-0.796898</v>
      </c>
      <c r="AA26" s="18">
        <v>-0.16025400000000001</v>
      </c>
      <c r="AB26" s="18">
        <v>-0.53349000000000002</v>
      </c>
      <c r="AC26" s="18">
        <v>-2.4689950000000001</v>
      </c>
      <c r="AD26" s="18">
        <v>-5.371632</v>
      </c>
      <c r="AE26" s="18">
        <v>-4.839118</v>
      </c>
      <c r="AF26" s="18">
        <v>-4.9851099999999997</v>
      </c>
      <c r="AG26" s="18">
        <v>-1.890979</v>
      </c>
      <c r="AH26" s="18">
        <v>-0.52133499999999999</v>
      </c>
      <c r="AI26" s="18">
        <v>-0.39521400000000001</v>
      </c>
      <c r="AJ26" s="18">
        <v>-0.12690899999999999</v>
      </c>
      <c r="AK26" s="18">
        <v>-0.41641</v>
      </c>
      <c r="AL26" s="18">
        <v>-0.12775400000000001</v>
      </c>
      <c r="AM26" s="18">
        <v>6.1254000000000003E-2</v>
      </c>
      <c r="AN26" s="18">
        <v>8.5174E-2</v>
      </c>
      <c r="AO26" s="18">
        <v>-0.77513299999999996</v>
      </c>
      <c r="AP26" s="18">
        <v>-0.413852</v>
      </c>
      <c r="AQ26" s="18">
        <v>0.20175499999999999</v>
      </c>
      <c r="AR26" s="18">
        <v>0.78120699999999998</v>
      </c>
      <c r="AS26" s="18">
        <v>-1.9959899999999999</v>
      </c>
      <c r="AT26" s="18">
        <v>-0.185331</v>
      </c>
      <c r="AU26" s="18">
        <v>-0.34720400000000001</v>
      </c>
      <c r="AV26" s="18">
        <v>-0.36144199999999999</v>
      </c>
      <c r="AW26" s="18">
        <v>-0.24183299999999999</v>
      </c>
      <c r="AX26" s="18">
        <v>-0.37587399999999999</v>
      </c>
      <c r="AY26" s="18">
        <v>0.96623499999999996</v>
      </c>
      <c r="AZ26" s="18">
        <v>0.97246999999999995</v>
      </c>
      <c r="BA26" s="18">
        <v>-2.2398950000000002</v>
      </c>
      <c r="BB26" s="18">
        <v>-0.74673699999999998</v>
      </c>
      <c r="BC26" s="18">
        <v>-2.1312959999999999</v>
      </c>
      <c r="BD26" s="18">
        <v>-1.596562</v>
      </c>
      <c r="BE26" s="18">
        <v>-1.123248</v>
      </c>
      <c r="BF26" s="18">
        <v>-1.5156609999999999</v>
      </c>
      <c r="BG26" s="18">
        <v>-0.213224</v>
      </c>
      <c r="BH26" s="18">
        <v>-1.972073</v>
      </c>
      <c r="BI26" s="18">
        <v>-0.97992900000000005</v>
      </c>
      <c r="BJ26" s="18">
        <v>-1.435578</v>
      </c>
      <c r="BK26" s="18">
        <v>-0.83318400000000004</v>
      </c>
      <c r="BL26" s="18">
        <v>-1.287938</v>
      </c>
      <c r="BM26" s="18">
        <v>-0.31726300000000002</v>
      </c>
      <c r="BN26" s="18">
        <v>-0.50401899999999999</v>
      </c>
      <c r="BO26" s="18">
        <v>-0.93053699999999995</v>
      </c>
      <c r="BP26" s="18">
        <v>-0.52485700000000002</v>
      </c>
      <c r="BQ26" s="18">
        <v>-1.0113399999999999</v>
      </c>
      <c r="BR26" s="18">
        <v>-0.709013</v>
      </c>
      <c r="BS26" s="18">
        <v>-0.39751500000000001</v>
      </c>
      <c r="BT26" s="18">
        <v>-1.6000239999999999</v>
      </c>
      <c r="BU26" s="18">
        <v>-2.3110240000000002</v>
      </c>
      <c r="BV26" s="18">
        <v>-6.728993</v>
      </c>
      <c r="BW26" s="18">
        <v>-5.3188779999999998</v>
      </c>
      <c r="BX26" s="18">
        <v>-5.232602</v>
      </c>
      <c r="BY26" s="18">
        <v>-2.4030930000000001</v>
      </c>
      <c r="BZ26" s="18">
        <v>-0.26213999999999998</v>
      </c>
      <c r="CA26" s="18">
        <v>1.6634089999999999</v>
      </c>
      <c r="CB26" s="18">
        <v>1.4013150000000001</v>
      </c>
      <c r="CC26" s="18">
        <v>3.545293</v>
      </c>
      <c r="CD26" s="18">
        <v>2.9245830000000002</v>
      </c>
      <c r="CE26" s="18">
        <v>1.583669</v>
      </c>
      <c r="CF26" s="18">
        <v>1.2818579999999999</v>
      </c>
      <c r="CG26" s="18">
        <v>1.8814299999999999</v>
      </c>
      <c r="CH26" s="18">
        <v>1.4712350000000001</v>
      </c>
      <c r="CI26" s="18">
        <v>0.73902900000000005</v>
      </c>
      <c r="CJ26" s="18">
        <v>1.318168</v>
      </c>
      <c r="CK26" s="18">
        <v>0.37681700000000001</v>
      </c>
      <c r="CL26" s="18">
        <v>0.70402299999999995</v>
      </c>
      <c r="CM26" s="18">
        <v>0.341559</v>
      </c>
      <c r="CN26" s="18">
        <v>-0.78403400000000001</v>
      </c>
      <c r="CO26" s="18">
        <v>-2.5093519999999998</v>
      </c>
      <c r="CP26" s="18">
        <v>-2.0443479999999998</v>
      </c>
      <c r="CQ26" s="18">
        <v>-0.78383100000000006</v>
      </c>
      <c r="CR26" s="18">
        <v>-0.73295399999999999</v>
      </c>
      <c r="CS26" s="18">
        <v>-0.24294199999999999</v>
      </c>
      <c r="CT26" s="18">
        <v>6.6867999999999997E-2</v>
      </c>
      <c r="CU26" s="18">
        <v>0.25099300000000002</v>
      </c>
      <c r="CV26" s="18">
        <v>-1.127872</v>
      </c>
    </row>
    <row r="27" spans="1:100" ht="12.75" customHeight="1">
      <c r="A27" s="16">
        <v>44199</v>
      </c>
      <c r="B27" s="17" t="s">
        <v>35</v>
      </c>
      <c r="C27" s="17" t="s">
        <v>140</v>
      </c>
      <c r="D27" s="18">
        <v>29292.633798999999</v>
      </c>
      <c r="E27" s="18">
        <v>2.542E-3</v>
      </c>
      <c r="F27" s="18">
        <v>2.5579999999999999E-3</v>
      </c>
      <c r="G27" s="18">
        <v>2.5460000000000001E-3</v>
      </c>
      <c r="H27" s="18">
        <v>2.6610000000000002E-3</v>
      </c>
      <c r="I27" s="18">
        <v>2.9520000000000002E-3</v>
      </c>
      <c r="J27" s="18">
        <v>3.1519999999999999E-3</v>
      </c>
      <c r="K27" s="18">
        <v>2.8639999999999998E-3</v>
      </c>
      <c r="L27" s="18">
        <v>2.761E-3</v>
      </c>
      <c r="M27" s="18">
        <v>2.9009999999999999E-3</v>
      </c>
      <c r="N27" s="18">
        <v>2.8800000000000002E-3</v>
      </c>
      <c r="O27" s="18">
        <v>2.9039999999999999E-3</v>
      </c>
      <c r="P27" s="18">
        <v>2.9099999999999998E-3</v>
      </c>
      <c r="Q27" s="18">
        <v>2.5170000000000001E-3</v>
      </c>
      <c r="R27" s="18">
        <v>2.4940000000000001E-3</v>
      </c>
      <c r="S27" s="18">
        <v>2.519E-3</v>
      </c>
      <c r="T27" s="18">
        <v>2.735E-3</v>
      </c>
      <c r="U27" s="18">
        <v>2.797E-3</v>
      </c>
      <c r="V27" s="18">
        <v>2.8419999999999999E-3</v>
      </c>
      <c r="W27" s="18">
        <v>2.98E-3</v>
      </c>
      <c r="X27" s="18">
        <v>2.7230000000000002E-3</v>
      </c>
      <c r="Y27" s="18">
        <v>2.9450000000000001E-3</v>
      </c>
      <c r="Z27" s="18">
        <v>2.7899999999999999E-3</v>
      </c>
      <c r="AA27" s="18">
        <v>2.8410000000000002E-3</v>
      </c>
      <c r="AB27" s="18">
        <v>2.8440000000000002E-3</v>
      </c>
      <c r="AC27" s="18">
        <v>2.4650000000000002E-3</v>
      </c>
      <c r="AD27" s="18">
        <v>2.5149999999999999E-3</v>
      </c>
      <c r="AE27" s="18">
        <v>2.5219999999999999E-3</v>
      </c>
      <c r="AF27" s="18">
        <v>2.545E-3</v>
      </c>
      <c r="AG27" s="18">
        <v>2.8579999999999999E-3</v>
      </c>
      <c r="AH27" s="18">
        <v>9.8691000000000001E-2</v>
      </c>
      <c r="AI27" s="18">
        <v>2.9308200000000002</v>
      </c>
      <c r="AJ27" s="18">
        <v>15.654863000000001</v>
      </c>
      <c r="AK27" s="18">
        <v>72.206745999999995</v>
      </c>
      <c r="AL27" s="18">
        <v>192.630641</v>
      </c>
      <c r="AM27" s="18">
        <v>354.71517599999999</v>
      </c>
      <c r="AN27" s="18">
        <v>531.87582299999997</v>
      </c>
      <c r="AO27" s="18">
        <v>708.71870999999999</v>
      </c>
      <c r="AP27" s="18">
        <v>829.01234999999997</v>
      </c>
      <c r="AQ27" s="18">
        <v>882.07239300000003</v>
      </c>
      <c r="AR27" s="18">
        <v>907.29241999999999</v>
      </c>
      <c r="AS27" s="18">
        <v>921.396478</v>
      </c>
      <c r="AT27" s="18">
        <v>916.25839800000006</v>
      </c>
      <c r="AU27" s="18">
        <v>917.76241700000003</v>
      </c>
      <c r="AV27" s="18">
        <v>921.37302699999998</v>
      </c>
      <c r="AW27" s="18">
        <v>916.54172500000004</v>
      </c>
      <c r="AX27" s="18">
        <v>909.50389600000005</v>
      </c>
      <c r="AY27" s="18">
        <v>902.91995099999997</v>
      </c>
      <c r="AZ27" s="18">
        <v>897.00597900000002</v>
      </c>
      <c r="BA27" s="18">
        <v>893.49164299999995</v>
      </c>
      <c r="BB27" s="18">
        <v>889.65251899999998</v>
      </c>
      <c r="BC27" s="18">
        <v>888.83665499999995</v>
      </c>
      <c r="BD27" s="18">
        <v>890.18867499999999</v>
      </c>
      <c r="BE27" s="18">
        <v>892.88314000000003</v>
      </c>
      <c r="BF27" s="18">
        <v>898.86661700000002</v>
      </c>
      <c r="BG27" s="18">
        <v>906.56979999999999</v>
      </c>
      <c r="BH27" s="18">
        <v>915.67923599999995</v>
      </c>
      <c r="BI27" s="18">
        <v>925.70521900000006</v>
      </c>
      <c r="BJ27" s="18">
        <v>933.33733400000006</v>
      </c>
      <c r="BK27" s="18">
        <v>943.48718799999995</v>
      </c>
      <c r="BL27" s="18">
        <v>939.95191699999998</v>
      </c>
      <c r="BM27" s="18">
        <v>944.763508</v>
      </c>
      <c r="BN27" s="18">
        <v>938.75951099999997</v>
      </c>
      <c r="BO27" s="18">
        <v>927.90611000000001</v>
      </c>
      <c r="BP27" s="18">
        <v>898.08489999999995</v>
      </c>
      <c r="BQ27" s="18">
        <v>811.07682</v>
      </c>
      <c r="BR27" s="18">
        <v>721.58190000000002</v>
      </c>
      <c r="BS27" s="18">
        <v>580.82128799999998</v>
      </c>
      <c r="BT27" s="18">
        <v>328.676829</v>
      </c>
      <c r="BU27" s="18">
        <v>234.004043</v>
      </c>
      <c r="BV27" s="18">
        <v>135.83821</v>
      </c>
      <c r="BW27" s="18">
        <v>40.013255000000001</v>
      </c>
      <c r="BX27" s="18">
        <v>7.6356359999999999</v>
      </c>
      <c r="BY27" s="18">
        <v>2.3941539999999999</v>
      </c>
      <c r="BZ27" s="18">
        <v>2.3085580000000001</v>
      </c>
      <c r="CA27" s="18">
        <v>2.957E-3</v>
      </c>
      <c r="CB27" s="18">
        <v>3.2290000000000001E-3</v>
      </c>
      <c r="CC27" s="18">
        <v>3.1770000000000001E-3</v>
      </c>
      <c r="CD27" s="18">
        <v>3.2070000000000002E-3</v>
      </c>
      <c r="CE27" s="18">
        <v>3.179E-3</v>
      </c>
      <c r="CF27" s="18">
        <v>3.2590000000000002E-3</v>
      </c>
      <c r="CG27" s="18">
        <v>3.225E-3</v>
      </c>
      <c r="CH27" s="18">
        <v>3.307E-3</v>
      </c>
      <c r="CI27" s="18">
        <v>3.3050000000000002E-3</v>
      </c>
      <c r="CJ27" s="18">
        <v>3.2919999999999998E-3</v>
      </c>
      <c r="CK27" s="18">
        <v>2.6359999999999999E-3</v>
      </c>
      <c r="CL27" s="18">
        <v>2.6289999999999998E-3</v>
      </c>
      <c r="CM27" s="18">
        <v>2.8760000000000001E-3</v>
      </c>
      <c r="CN27" s="18">
        <v>3.1350000000000002E-3</v>
      </c>
      <c r="CO27" s="18">
        <v>3.261E-3</v>
      </c>
      <c r="CP27" s="18">
        <v>3.2450000000000001E-3</v>
      </c>
      <c r="CQ27" s="18">
        <v>3.2929999999999999E-3</v>
      </c>
      <c r="CR27" s="18">
        <v>3.0969999999999999E-3</v>
      </c>
      <c r="CS27" s="18">
        <v>3.2950000000000002E-3</v>
      </c>
      <c r="CT27" s="18">
        <v>3.1189999999999998E-3</v>
      </c>
      <c r="CU27" s="18">
        <v>3.3400000000000001E-3</v>
      </c>
      <c r="CV27" s="18">
        <v>3.0040000000000002E-3</v>
      </c>
    </row>
    <row r="28" spans="1:100" ht="12.75" customHeight="1">
      <c r="A28" s="16">
        <v>44199</v>
      </c>
      <c r="B28" s="17" t="s">
        <v>36</v>
      </c>
      <c r="C28" s="17" t="s">
        <v>140</v>
      </c>
      <c r="D28" s="18">
        <v>259027.94349999999</v>
      </c>
      <c r="E28" s="18">
        <v>4096.6640559999996</v>
      </c>
      <c r="F28" s="18">
        <v>4086.0105039999999</v>
      </c>
      <c r="G28" s="18">
        <v>4106.3942969999998</v>
      </c>
      <c r="H28" s="18">
        <v>4132.4777919999997</v>
      </c>
      <c r="I28" s="18">
        <v>4105.4767060000004</v>
      </c>
      <c r="J28" s="18">
        <v>4085.2527220000002</v>
      </c>
      <c r="K28" s="18">
        <v>4025.7367079999999</v>
      </c>
      <c r="L28" s="18">
        <v>4034.2150369999999</v>
      </c>
      <c r="M28" s="18">
        <v>4065.7311530000002</v>
      </c>
      <c r="N28" s="18">
        <v>4134.3331920000001</v>
      </c>
      <c r="O28" s="18">
        <v>4183.3343260000001</v>
      </c>
      <c r="P28" s="18">
        <v>4177.4735710000004</v>
      </c>
      <c r="Q28" s="18">
        <v>4152.4666639999996</v>
      </c>
      <c r="R28" s="18">
        <v>4156.9624839999997</v>
      </c>
      <c r="S28" s="18">
        <v>4171.8080909999999</v>
      </c>
      <c r="T28" s="18">
        <v>4195.9336139999996</v>
      </c>
      <c r="U28" s="18">
        <v>4198.9252690000003</v>
      </c>
      <c r="V28" s="18">
        <v>4182.1055509999997</v>
      </c>
      <c r="W28" s="18">
        <v>4185.9286549999997</v>
      </c>
      <c r="X28" s="18">
        <v>4139.8463890000003</v>
      </c>
      <c r="Y28" s="18">
        <v>4075.371028</v>
      </c>
      <c r="Z28" s="18">
        <v>4020.5681159999999</v>
      </c>
      <c r="AA28" s="18">
        <v>4009.215326</v>
      </c>
      <c r="AB28" s="18">
        <v>3992.913035</v>
      </c>
      <c r="AC28" s="18">
        <v>3968.2372559999999</v>
      </c>
      <c r="AD28" s="18">
        <v>3954.3689770000001</v>
      </c>
      <c r="AE28" s="18">
        <v>3915.5687309999998</v>
      </c>
      <c r="AF28" s="18">
        <v>3934.1884570000002</v>
      </c>
      <c r="AG28" s="18">
        <v>3959.0817480000001</v>
      </c>
      <c r="AH28" s="18">
        <v>3928.4155420000002</v>
      </c>
      <c r="AI28" s="18">
        <v>3902.1913399999999</v>
      </c>
      <c r="AJ28" s="18">
        <v>3893.0799919999999</v>
      </c>
      <c r="AK28" s="18">
        <v>3853.007572</v>
      </c>
      <c r="AL28" s="18">
        <v>3788.921816</v>
      </c>
      <c r="AM28" s="18">
        <v>3660.850496</v>
      </c>
      <c r="AN28" s="18">
        <v>3449.6821709999999</v>
      </c>
      <c r="AO28" s="18">
        <v>3156.7047809999999</v>
      </c>
      <c r="AP28" s="18">
        <v>2854.29747</v>
      </c>
      <c r="AQ28" s="18">
        <v>2614.7472870000001</v>
      </c>
      <c r="AR28" s="18">
        <v>2431.2597049999999</v>
      </c>
      <c r="AS28" s="18">
        <v>2288.8954640000002</v>
      </c>
      <c r="AT28" s="18">
        <v>2115.9903410000002</v>
      </c>
      <c r="AU28" s="18">
        <v>1971.049413</v>
      </c>
      <c r="AV28" s="18">
        <v>1860.324801</v>
      </c>
      <c r="AW28" s="18">
        <v>1752.439124</v>
      </c>
      <c r="AX28" s="18">
        <v>1677.2786490000001</v>
      </c>
      <c r="AY28" s="18">
        <v>1602.784645</v>
      </c>
      <c r="AZ28" s="18">
        <v>1551.4706470000001</v>
      </c>
      <c r="BA28" s="18">
        <v>1461.4600680000001</v>
      </c>
      <c r="BB28" s="18">
        <v>1396.1159740000001</v>
      </c>
      <c r="BC28" s="18">
        <v>1350.022964</v>
      </c>
      <c r="BD28" s="18">
        <v>1297.8534589999999</v>
      </c>
      <c r="BE28" s="18">
        <v>1243.46857</v>
      </c>
      <c r="BF28" s="18">
        <v>1180.0681460000001</v>
      </c>
      <c r="BG28" s="18">
        <v>1119.797804</v>
      </c>
      <c r="BH28" s="18">
        <v>1062.0472130000001</v>
      </c>
      <c r="BI28" s="18">
        <v>1011.836601</v>
      </c>
      <c r="BJ28" s="18">
        <v>960.25937799999997</v>
      </c>
      <c r="BK28" s="18">
        <v>925.54858999999999</v>
      </c>
      <c r="BL28" s="18">
        <v>898.00898500000005</v>
      </c>
      <c r="BM28" s="18">
        <v>890.13461900000004</v>
      </c>
      <c r="BN28" s="18">
        <v>890.877163</v>
      </c>
      <c r="BO28" s="18">
        <v>866.20497</v>
      </c>
      <c r="BP28" s="18">
        <v>850.23688600000003</v>
      </c>
      <c r="BQ28" s="18">
        <v>836.198579</v>
      </c>
      <c r="BR28" s="18">
        <v>833.63590999999997</v>
      </c>
      <c r="BS28" s="18">
        <v>807.55632600000001</v>
      </c>
      <c r="BT28" s="18">
        <v>821.39559699999995</v>
      </c>
      <c r="BU28" s="18">
        <v>836.15810499999998</v>
      </c>
      <c r="BV28" s="18">
        <v>892.14088500000003</v>
      </c>
      <c r="BW28" s="18">
        <v>970.75810300000001</v>
      </c>
      <c r="BX28" s="18">
        <v>1057.7314690000001</v>
      </c>
      <c r="BY28" s="18">
        <v>1152.776396</v>
      </c>
      <c r="BZ28" s="18">
        <v>1291.7825379999999</v>
      </c>
      <c r="CA28" s="18">
        <v>1448.6402250000001</v>
      </c>
      <c r="CB28" s="18">
        <v>1627.8236119999999</v>
      </c>
      <c r="CC28" s="18">
        <v>1809.768589</v>
      </c>
      <c r="CD28" s="18">
        <v>2002.2842430000001</v>
      </c>
      <c r="CE28" s="18">
        <v>2148.5058039999999</v>
      </c>
      <c r="CF28" s="18">
        <v>2288.8766599999999</v>
      </c>
      <c r="CG28" s="18">
        <v>2418.4279809999998</v>
      </c>
      <c r="CH28" s="18">
        <v>2572.3504830000002</v>
      </c>
      <c r="CI28" s="18">
        <v>2715.5827509999999</v>
      </c>
      <c r="CJ28" s="18">
        <v>2870.3674139999998</v>
      </c>
      <c r="CK28" s="18">
        <v>2963.6472950000002</v>
      </c>
      <c r="CL28" s="18">
        <v>3037.6848789999999</v>
      </c>
      <c r="CM28" s="18">
        <v>3136.635976</v>
      </c>
      <c r="CN28" s="18">
        <v>3201.856847</v>
      </c>
      <c r="CO28" s="18">
        <v>3243.6541280000001</v>
      </c>
      <c r="CP28" s="18">
        <v>3291.3033949999999</v>
      </c>
      <c r="CQ28" s="18">
        <v>3325.3942649999999</v>
      </c>
      <c r="CR28" s="18">
        <v>3363.814406</v>
      </c>
      <c r="CS28" s="18">
        <v>3409.5809279999999</v>
      </c>
      <c r="CT28" s="18">
        <v>3465.2246249999998</v>
      </c>
      <c r="CU28" s="18">
        <v>3478.0822119999998</v>
      </c>
      <c r="CV28" s="18">
        <v>3504.3807740000002</v>
      </c>
    </row>
    <row r="29" spans="1:100" ht="12.75" customHeight="1">
      <c r="A29" s="16">
        <v>44200</v>
      </c>
      <c r="B29" s="17" t="s">
        <v>28</v>
      </c>
      <c r="C29" s="17" t="s">
        <v>140</v>
      </c>
      <c r="D29" s="18">
        <v>421.73633799999999</v>
      </c>
      <c r="E29" s="18">
        <v>4.6141110000000003</v>
      </c>
      <c r="F29" s="18">
        <v>4.6088190000000004</v>
      </c>
      <c r="G29" s="18">
        <v>4.6127739999999999</v>
      </c>
      <c r="H29" s="18">
        <v>4.6192060000000001</v>
      </c>
      <c r="I29" s="18">
        <v>4.6123050000000001</v>
      </c>
      <c r="J29" s="18">
        <v>4.6097489999999999</v>
      </c>
      <c r="K29" s="18">
        <v>4.6158710000000003</v>
      </c>
      <c r="L29" s="18">
        <v>4.6089840000000004</v>
      </c>
      <c r="M29" s="18">
        <v>4.6103079999999999</v>
      </c>
      <c r="N29" s="18">
        <v>4.6169180000000001</v>
      </c>
      <c r="O29" s="18">
        <v>4.6102920000000003</v>
      </c>
      <c r="P29" s="18">
        <v>4.6177970000000004</v>
      </c>
      <c r="Q29" s="18">
        <v>4.6125660000000002</v>
      </c>
      <c r="R29" s="18">
        <v>4.6157919999999999</v>
      </c>
      <c r="S29" s="18">
        <v>4.6157399999999997</v>
      </c>
      <c r="T29" s="18">
        <v>4.6158469999999996</v>
      </c>
      <c r="U29" s="18">
        <v>4.6188440000000002</v>
      </c>
      <c r="V29" s="18">
        <v>4.6146880000000001</v>
      </c>
      <c r="W29" s="18">
        <v>4.6121720000000002</v>
      </c>
      <c r="X29" s="18">
        <v>4.6123180000000001</v>
      </c>
      <c r="Y29" s="18">
        <v>4.6118449999999998</v>
      </c>
      <c r="Z29" s="18">
        <v>4.6057230000000002</v>
      </c>
      <c r="AA29" s="18">
        <v>4.6118579999999998</v>
      </c>
      <c r="AB29" s="18">
        <v>4.6052910000000002</v>
      </c>
      <c r="AC29" s="18">
        <v>4.610792</v>
      </c>
      <c r="AD29" s="18">
        <v>4.599405</v>
      </c>
      <c r="AE29" s="18">
        <v>4.6119700000000003</v>
      </c>
      <c r="AF29" s="18">
        <v>4.6108919999999998</v>
      </c>
      <c r="AG29" s="18">
        <v>4.6127029999999998</v>
      </c>
      <c r="AH29" s="18">
        <v>4.609013</v>
      </c>
      <c r="AI29" s="18">
        <v>4.610589</v>
      </c>
      <c r="AJ29" s="18">
        <v>4.4148800000000001</v>
      </c>
      <c r="AK29" s="18">
        <v>3.9800879999999998</v>
      </c>
      <c r="AL29" s="18">
        <v>3.6645349999999999</v>
      </c>
      <c r="AM29" s="18">
        <v>3.6722169999999998</v>
      </c>
      <c r="AN29" s="18">
        <v>3.6724169999999998</v>
      </c>
      <c r="AO29" s="18">
        <v>3.672307</v>
      </c>
      <c r="AP29" s="18">
        <v>3.6679819999999999</v>
      </c>
      <c r="AQ29" s="18">
        <v>3.670925</v>
      </c>
      <c r="AR29" s="18">
        <v>3.6740339999999998</v>
      </c>
      <c r="AS29" s="18">
        <v>3.6690830000000001</v>
      </c>
      <c r="AT29" s="18">
        <v>3.6729419999999999</v>
      </c>
      <c r="AU29" s="18">
        <v>3.6667109999999998</v>
      </c>
      <c r="AV29" s="18">
        <v>3.7826</v>
      </c>
      <c r="AW29" s="18">
        <v>3.7980149999999999</v>
      </c>
      <c r="AX29" s="18">
        <v>3.8786879999999999</v>
      </c>
      <c r="AY29" s="18">
        <v>4.125947</v>
      </c>
      <c r="AZ29" s="18">
        <v>4.3332949999999997</v>
      </c>
      <c r="BA29" s="18">
        <v>4.4671880000000002</v>
      </c>
      <c r="BB29" s="18">
        <v>4.5302499999999997</v>
      </c>
      <c r="BC29" s="18">
        <v>4.5479839999999996</v>
      </c>
      <c r="BD29" s="18">
        <v>4.5644590000000003</v>
      </c>
      <c r="BE29" s="18">
        <v>4.5653670000000002</v>
      </c>
      <c r="BF29" s="18">
        <v>4.5692760000000003</v>
      </c>
      <c r="BG29" s="18">
        <v>4.5576420000000004</v>
      </c>
      <c r="BH29" s="18">
        <v>4.5671039999999996</v>
      </c>
      <c r="BI29" s="18">
        <v>4.5633600000000003</v>
      </c>
      <c r="BJ29" s="18">
        <v>4.559831</v>
      </c>
      <c r="BK29" s="18">
        <v>4.5589180000000002</v>
      </c>
      <c r="BL29" s="18">
        <v>4.555752</v>
      </c>
      <c r="BM29" s="18">
        <v>4.550173</v>
      </c>
      <c r="BN29" s="18">
        <v>4.5528760000000004</v>
      </c>
      <c r="BO29" s="18">
        <v>4.547364</v>
      </c>
      <c r="BP29" s="18">
        <v>4.5440699999999996</v>
      </c>
      <c r="BQ29" s="18">
        <v>4.5468000000000002</v>
      </c>
      <c r="BR29" s="18">
        <v>4.3127740000000001</v>
      </c>
      <c r="BS29" s="18">
        <v>4.2522849999999996</v>
      </c>
      <c r="BT29" s="18">
        <v>4.229616</v>
      </c>
      <c r="BU29" s="18">
        <v>4.3912959999999996</v>
      </c>
      <c r="BV29" s="18">
        <v>4.55661</v>
      </c>
      <c r="BW29" s="18">
        <v>4.5610840000000001</v>
      </c>
      <c r="BX29" s="18">
        <v>4.5636970000000003</v>
      </c>
      <c r="BY29" s="18">
        <v>4.5659840000000003</v>
      </c>
      <c r="BZ29" s="18">
        <v>4.5698850000000002</v>
      </c>
      <c r="CA29" s="18">
        <v>4.5611569999999997</v>
      </c>
      <c r="CB29" s="18">
        <v>4.5627690000000003</v>
      </c>
      <c r="CC29" s="18">
        <v>4.2723699999999996</v>
      </c>
      <c r="CD29" s="18">
        <v>4.2426529999999998</v>
      </c>
      <c r="CE29" s="18">
        <v>4.2404190000000002</v>
      </c>
      <c r="CF29" s="18">
        <v>4.2461460000000004</v>
      </c>
      <c r="CG29" s="18">
        <v>4.2448439999999996</v>
      </c>
      <c r="CH29" s="18">
        <v>4.4443679999999999</v>
      </c>
      <c r="CI29" s="18">
        <v>4.5704859999999998</v>
      </c>
      <c r="CJ29" s="18">
        <v>4.5684370000000003</v>
      </c>
      <c r="CK29" s="18">
        <v>4.5689970000000004</v>
      </c>
      <c r="CL29" s="18">
        <v>4.5674549999999998</v>
      </c>
      <c r="CM29" s="18">
        <v>4.5725899999999999</v>
      </c>
      <c r="CN29" s="18">
        <v>4.5657059999999996</v>
      </c>
      <c r="CO29" s="18">
        <v>4.4423170000000001</v>
      </c>
      <c r="CP29" s="18">
        <v>4.237743</v>
      </c>
      <c r="CQ29" s="18">
        <v>4.2478420000000003</v>
      </c>
      <c r="CR29" s="18">
        <v>4.245717</v>
      </c>
      <c r="CS29" s="18">
        <v>4.2473270000000003</v>
      </c>
      <c r="CT29" s="18">
        <v>4.2502399999999998</v>
      </c>
      <c r="CU29" s="18">
        <v>4.2457750000000001</v>
      </c>
      <c r="CV29" s="18">
        <v>4.2474869999999996</v>
      </c>
    </row>
    <row r="30" spans="1:100" ht="12.75" customHeight="1">
      <c r="A30" s="16">
        <v>44200</v>
      </c>
      <c r="B30" s="17" t="s">
        <v>29</v>
      </c>
      <c r="C30" s="17" t="s">
        <v>140</v>
      </c>
      <c r="D30" s="18">
        <v>185987.78028599999</v>
      </c>
      <c r="E30" s="18">
        <v>1483.4245249999999</v>
      </c>
      <c r="F30" s="18">
        <v>1442.06898</v>
      </c>
      <c r="G30" s="18">
        <v>1410.9702629999999</v>
      </c>
      <c r="H30" s="18">
        <v>1396.4140809999999</v>
      </c>
      <c r="I30" s="18">
        <v>1391.25134</v>
      </c>
      <c r="J30" s="18">
        <v>1408.396031</v>
      </c>
      <c r="K30" s="18">
        <v>1418.321226</v>
      </c>
      <c r="L30" s="18">
        <v>1436.862339</v>
      </c>
      <c r="M30" s="18">
        <v>1455.2181949999999</v>
      </c>
      <c r="N30" s="18">
        <v>1470.4257259999999</v>
      </c>
      <c r="O30" s="18">
        <v>1475.4246479999999</v>
      </c>
      <c r="P30" s="18">
        <v>1476.116837</v>
      </c>
      <c r="Q30" s="18">
        <v>1477.08347</v>
      </c>
      <c r="R30" s="18">
        <v>1479.314355</v>
      </c>
      <c r="S30" s="18">
        <v>1479.4156849999999</v>
      </c>
      <c r="T30" s="18">
        <v>1477.1188990000001</v>
      </c>
      <c r="U30" s="18">
        <v>1476.847878</v>
      </c>
      <c r="V30" s="18">
        <v>1490.7358059999999</v>
      </c>
      <c r="W30" s="18">
        <v>1506.583515</v>
      </c>
      <c r="X30" s="18">
        <v>1502.050029</v>
      </c>
      <c r="Y30" s="18">
        <v>1516.1230619999999</v>
      </c>
      <c r="Z30" s="18">
        <v>1537.3554730000001</v>
      </c>
      <c r="AA30" s="18">
        <v>1552.986204</v>
      </c>
      <c r="AB30" s="18">
        <v>1555.955946</v>
      </c>
      <c r="AC30" s="18">
        <v>1579.1004680000001</v>
      </c>
      <c r="AD30" s="18">
        <v>1621.0358369999999</v>
      </c>
      <c r="AE30" s="18">
        <v>1666.9639090000001</v>
      </c>
      <c r="AF30" s="18">
        <v>1705.908529</v>
      </c>
      <c r="AG30" s="18">
        <v>1743.239671</v>
      </c>
      <c r="AH30" s="18">
        <v>1789.9051649999999</v>
      </c>
      <c r="AI30" s="18">
        <v>1836.3404399999999</v>
      </c>
      <c r="AJ30" s="18">
        <v>1895.09412</v>
      </c>
      <c r="AK30" s="18">
        <v>2018.40392</v>
      </c>
      <c r="AL30" s="18">
        <v>2017.898344</v>
      </c>
      <c r="AM30" s="18">
        <v>1870.1867810000001</v>
      </c>
      <c r="AN30" s="18">
        <v>1805.870872</v>
      </c>
      <c r="AO30" s="18">
        <v>1743.881007</v>
      </c>
      <c r="AP30" s="18">
        <v>1716.78388</v>
      </c>
      <c r="AQ30" s="18">
        <v>1707.4359629999999</v>
      </c>
      <c r="AR30" s="18">
        <v>1714.5841339999999</v>
      </c>
      <c r="AS30" s="18">
        <v>1705.7881789999999</v>
      </c>
      <c r="AT30" s="18">
        <v>1691.9649549999999</v>
      </c>
      <c r="AU30" s="18">
        <v>1704.000704</v>
      </c>
      <c r="AV30" s="18">
        <v>1702.443334</v>
      </c>
      <c r="AW30" s="18">
        <v>1696.086648</v>
      </c>
      <c r="AX30" s="18">
        <v>1713.5223450000001</v>
      </c>
      <c r="AY30" s="18">
        <v>1712.4185970000001</v>
      </c>
      <c r="AZ30" s="18">
        <v>1685.7260679999999</v>
      </c>
      <c r="BA30" s="18">
        <v>1679.1024580000001</v>
      </c>
      <c r="BB30" s="18">
        <v>1687.0011770000001</v>
      </c>
      <c r="BC30" s="18">
        <v>1694.0239799999999</v>
      </c>
      <c r="BD30" s="18">
        <v>1694.1408750000001</v>
      </c>
      <c r="BE30" s="18">
        <v>1704.602208</v>
      </c>
      <c r="BF30" s="18">
        <v>1705.1214130000001</v>
      </c>
      <c r="BG30" s="18">
        <v>1698.7258019999999</v>
      </c>
      <c r="BH30" s="18">
        <v>1690.7828549999999</v>
      </c>
      <c r="BI30" s="18">
        <v>1696.0480809999999</v>
      </c>
      <c r="BJ30" s="18">
        <v>1700.307241</v>
      </c>
      <c r="BK30" s="18">
        <v>1707.068166</v>
      </c>
      <c r="BL30" s="18">
        <v>1714.1105210000001</v>
      </c>
      <c r="BM30" s="18">
        <v>1715.8067659999999</v>
      </c>
      <c r="BN30" s="18">
        <v>1708.1409659999999</v>
      </c>
      <c r="BO30" s="18">
        <v>1712.1344200000001</v>
      </c>
      <c r="BP30" s="18">
        <v>1724.410474</v>
      </c>
      <c r="BQ30" s="18">
        <v>1745.6393599999999</v>
      </c>
      <c r="BR30" s="18">
        <v>1816.3555859999999</v>
      </c>
      <c r="BS30" s="18">
        <v>1890.8487889999999</v>
      </c>
      <c r="BT30" s="18">
        <v>2006.9710789999999</v>
      </c>
      <c r="BU30" s="18">
        <v>2140.2969050000002</v>
      </c>
      <c r="BV30" s="18">
        <v>2296.818996</v>
      </c>
      <c r="BW30" s="18">
        <v>2453.1502780000001</v>
      </c>
      <c r="BX30" s="18">
        <v>2599.4867020000002</v>
      </c>
      <c r="BY30" s="18">
        <v>2697.3698840000002</v>
      </c>
      <c r="BZ30" s="18">
        <v>2760.8669460000001</v>
      </c>
      <c r="CA30" s="18">
        <v>2812.789272</v>
      </c>
      <c r="CB30" s="18">
        <v>2841.5452970000001</v>
      </c>
      <c r="CC30" s="18">
        <v>2856.7780379999999</v>
      </c>
      <c r="CD30" s="18">
        <v>2867.8668510000002</v>
      </c>
      <c r="CE30" s="18">
        <v>2867.6979000000001</v>
      </c>
      <c r="CF30" s="18">
        <v>2859.9861839999999</v>
      </c>
      <c r="CG30" s="18">
        <v>2839.9500290000001</v>
      </c>
      <c r="CH30" s="18">
        <v>2820.4692879999998</v>
      </c>
      <c r="CI30" s="18">
        <v>2823.7544929999999</v>
      </c>
      <c r="CJ30" s="18">
        <v>2812.376307</v>
      </c>
      <c r="CK30" s="18">
        <v>2768.155072</v>
      </c>
      <c r="CL30" s="18">
        <v>2732.2547079999999</v>
      </c>
      <c r="CM30" s="18">
        <v>2693.3866379999999</v>
      </c>
      <c r="CN30" s="18">
        <v>2668.876037</v>
      </c>
      <c r="CO30" s="18">
        <v>2646.4429319999999</v>
      </c>
      <c r="CP30" s="18">
        <v>2645.4003379999999</v>
      </c>
      <c r="CQ30" s="18">
        <v>2581.8614080000002</v>
      </c>
      <c r="CR30" s="18">
        <v>2478.0397210000001</v>
      </c>
      <c r="CS30" s="18">
        <v>2415.421542</v>
      </c>
      <c r="CT30" s="18">
        <v>2400.0677559999999</v>
      </c>
      <c r="CU30" s="18">
        <v>2342.1848070000001</v>
      </c>
      <c r="CV30" s="18">
        <v>2212.0953570000001</v>
      </c>
    </row>
    <row r="31" spans="1:100" ht="12.75" customHeight="1">
      <c r="A31" s="16">
        <v>44200</v>
      </c>
      <c r="B31" s="17" t="s">
        <v>30</v>
      </c>
      <c r="C31" s="17" t="s">
        <v>140</v>
      </c>
      <c r="D31" s="18">
        <v>23442.811412999999</v>
      </c>
      <c r="E31" s="18">
        <v>130.622749</v>
      </c>
      <c r="F31" s="18">
        <v>128.83651699999999</v>
      </c>
      <c r="G31" s="18">
        <v>128.498785</v>
      </c>
      <c r="H31" s="18">
        <v>128.54932099999999</v>
      </c>
      <c r="I31" s="18">
        <v>127.836765</v>
      </c>
      <c r="J31" s="18">
        <v>127.194937</v>
      </c>
      <c r="K31" s="18">
        <v>126.727633</v>
      </c>
      <c r="L31" s="18">
        <v>126.83063900000001</v>
      </c>
      <c r="M31" s="18">
        <v>128.247379</v>
      </c>
      <c r="N31" s="18">
        <v>127.60116600000001</v>
      </c>
      <c r="O31" s="18">
        <v>126.53458000000001</v>
      </c>
      <c r="P31" s="18">
        <v>125.971468</v>
      </c>
      <c r="Q31" s="18">
        <v>126.151332</v>
      </c>
      <c r="R31" s="18">
        <v>127.00412</v>
      </c>
      <c r="S31" s="18">
        <v>127.140418</v>
      </c>
      <c r="T31" s="18">
        <v>127.156199</v>
      </c>
      <c r="U31" s="18">
        <v>131.23442700000001</v>
      </c>
      <c r="V31" s="18">
        <v>133.68703500000001</v>
      </c>
      <c r="W31" s="18">
        <v>135.777378</v>
      </c>
      <c r="X31" s="18">
        <v>141.93679299999999</v>
      </c>
      <c r="Y31" s="18">
        <v>148.28953200000001</v>
      </c>
      <c r="Z31" s="18">
        <v>170.116872</v>
      </c>
      <c r="AA31" s="18">
        <v>201.04224199999999</v>
      </c>
      <c r="AB31" s="18">
        <v>243.84335100000001</v>
      </c>
      <c r="AC31" s="18">
        <v>262.21757500000001</v>
      </c>
      <c r="AD31" s="18">
        <v>279.74212299999999</v>
      </c>
      <c r="AE31" s="18">
        <v>297.814708</v>
      </c>
      <c r="AF31" s="18">
        <v>301.74100600000003</v>
      </c>
      <c r="AG31" s="18">
        <v>304.02728000000002</v>
      </c>
      <c r="AH31" s="18">
        <v>305.225594</v>
      </c>
      <c r="AI31" s="18">
        <v>303.83317499999998</v>
      </c>
      <c r="AJ31" s="18">
        <v>304.78378199999997</v>
      </c>
      <c r="AK31" s="18">
        <v>289.19402600000001</v>
      </c>
      <c r="AL31" s="18">
        <v>280.76617099999999</v>
      </c>
      <c r="AM31" s="18">
        <v>276.612638</v>
      </c>
      <c r="AN31" s="18">
        <v>281.62625200000002</v>
      </c>
      <c r="AO31" s="18">
        <v>283.53540800000002</v>
      </c>
      <c r="AP31" s="18">
        <v>297.51713599999999</v>
      </c>
      <c r="AQ31" s="18">
        <v>302.007428</v>
      </c>
      <c r="AR31" s="18">
        <v>299.56779</v>
      </c>
      <c r="AS31" s="18">
        <v>301.00017100000002</v>
      </c>
      <c r="AT31" s="18">
        <v>295.85437000000002</v>
      </c>
      <c r="AU31" s="18">
        <v>292.35312900000002</v>
      </c>
      <c r="AV31" s="18">
        <v>287.91815700000001</v>
      </c>
      <c r="AW31" s="18">
        <v>282.73489599999999</v>
      </c>
      <c r="AX31" s="18">
        <v>280.67773099999999</v>
      </c>
      <c r="AY31" s="18">
        <v>280.00050399999998</v>
      </c>
      <c r="AZ31" s="18">
        <v>278.791721</v>
      </c>
      <c r="BA31" s="18">
        <v>275.21773200000001</v>
      </c>
      <c r="BB31" s="18">
        <v>275.32103499999999</v>
      </c>
      <c r="BC31" s="18">
        <v>266.39909299999999</v>
      </c>
      <c r="BD31" s="18">
        <v>263.38688100000002</v>
      </c>
      <c r="BE31" s="18">
        <v>252.72633200000001</v>
      </c>
      <c r="BF31" s="18">
        <v>248.91403199999999</v>
      </c>
      <c r="BG31" s="18">
        <v>248.06687400000001</v>
      </c>
      <c r="BH31" s="18">
        <v>248.70547999999999</v>
      </c>
      <c r="BI31" s="18">
        <v>257.02811300000002</v>
      </c>
      <c r="BJ31" s="18">
        <v>262.88116500000001</v>
      </c>
      <c r="BK31" s="18">
        <v>268.78555999999998</v>
      </c>
      <c r="BL31" s="18">
        <v>267.95860499999998</v>
      </c>
      <c r="BM31" s="18">
        <v>276.003354</v>
      </c>
      <c r="BN31" s="18">
        <v>281.48411599999997</v>
      </c>
      <c r="BO31" s="18">
        <v>273.51003600000001</v>
      </c>
      <c r="BP31" s="18">
        <v>271.77763900000002</v>
      </c>
      <c r="BQ31" s="18">
        <v>282.17553600000002</v>
      </c>
      <c r="BR31" s="18">
        <v>283.324547</v>
      </c>
      <c r="BS31" s="18">
        <v>286.32890600000002</v>
      </c>
      <c r="BT31" s="18">
        <v>301.90499999999997</v>
      </c>
      <c r="BU31" s="18">
        <v>335.76820900000001</v>
      </c>
      <c r="BV31" s="18">
        <v>335.40015699999998</v>
      </c>
      <c r="BW31" s="18">
        <v>332.51769899999999</v>
      </c>
      <c r="BX31" s="18">
        <v>339.02038599999997</v>
      </c>
      <c r="BY31" s="18">
        <v>337.27078899999998</v>
      </c>
      <c r="BZ31" s="18">
        <v>326.78042799999997</v>
      </c>
      <c r="CA31" s="18">
        <v>324.17945099999997</v>
      </c>
      <c r="CB31" s="18">
        <v>323.95060100000001</v>
      </c>
      <c r="CC31" s="18">
        <v>304.84182499999997</v>
      </c>
      <c r="CD31" s="18">
        <v>290.54070100000001</v>
      </c>
      <c r="CE31" s="18">
        <v>283.365791</v>
      </c>
      <c r="CF31" s="18">
        <v>284.89280600000001</v>
      </c>
      <c r="CG31" s="18">
        <v>279.439167</v>
      </c>
      <c r="CH31" s="18">
        <v>278.91771899999998</v>
      </c>
      <c r="CI31" s="18">
        <v>279.37735099999998</v>
      </c>
      <c r="CJ31" s="18">
        <v>278.827921</v>
      </c>
      <c r="CK31" s="18">
        <v>272.11777599999999</v>
      </c>
      <c r="CL31" s="18">
        <v>269.34850599999999</v>
      </c>
      <c r="CM31" s="18">
        <v>270.07827099999997</v>
      </c>
      <c r="CN31" s="18">
        <v>269.53145499999999</v>
      </c>
      <c r="CO31" s="18">
        <v>267.56439799999998</v>
      </c>
      <c r="CP31" s="18">
        <v>268.09365500000001</v>
      </c>
      <c r="CQ31" s="18">
        <v>268.73843599999998</v>
      </c>
      <c r="CR31" s="18">
        <v>268.27308599999998</v>
      </c>
      <c r="CS31" s="18">
        <v>234.54775699999999</v>
      </c>
      <c r="CT31" s="18">
        <v>161.711782</v>
      </c>
      <c r="CU31" s="18">
        <v>124.40131100000001</v>
      </c>
      <c r="CV31" s="18">
        <v>125.039534</v>
      </c>
    </row>
    <row r="32" spans="1:100" ht="12.75" customHeight="1">
      <c r="A32" s="16">
        <v>44200</v>
      </c>
      <c r="B32" s="17" t="s">
        <v>31</v>
      </c>
      <c r="C32" s="17" t="s">
        <v>140</v>
      </c>
      <c r="D32" s="18">
        <v>386123.959906</v>
      </c>
      <c r="E32" s="18">
        <v>2572.0632559999999</v>
      </c>
      <c r="F32" s="18">
        <v>2575.3877299999999</v>
      </c>
      <c r="G32" s="18">
        <v>2559.6912600000001</v>
      </c>
      <c r="H32" s="18">
        <v>2560.1755429999998</v>
      </c>
      <c r="I32" s="18">
        <v>2575.9870599999999</v>
      </c>
      <c r="J32" s="18">
        <v>2588.5408210000001</v>
      </c>
      <c r="K32" s="18">
        <v>2591.6561550000001</v>
      </c>
      <c r="L32" s="18">
        <v>2611.4753230000001</v>
      </c>
      <c r="M32" s="18">
        <v>2625.640453</v>
      </c>
      <c r="N32" s="18">
        <v>2607.7391940000002</v>
      </c>
      <c r="O32" s="18">
        <v>2661.8314489999998</v>
      </c>
      <c r="P32" s="18">
        <v>2684.6296889999999</v>
      </c>
      <c r="Q32" s="18">
        <v>2743.5852460000001</v>
      </c>
      <c r="R32" s="18">
        <v>2773.8234179999999</v>
      </c>
      <c r="S32" s="18">
        <v>2766.1999460000002</v>
      </c>
      <c r="T32" s="18">
        <v>2833.6403759999998</v>
      </c>
      <c r="U32" s="18">
        <v>2929.8176779999999</v>
      </c>
      <c r="V32" s="18">
        <v>3034.0774070000002</v>
      </c>
      <c r="W32" s="18">
        <v>3081.7672769999999</v>
      </c>
      <c r="X32" s="18">
        <v>3166.8372509999999</v>
      </c>
      <c r="Y32" s="18">
        <v>3286.5069079999998</v>
      </c>
      <c r="Z32" s="18">
        <v>3433.32674</v>
      </c>
      <c r="AA32" s="18">
        <v>3514.993199</v>
      </c>
      <c r="AB32" s="18">
        <v>3637.3608880000002</v>
      </c>
      <c r="AC32" s="18">
        <v>3798.1896390000002</v>
      </c>
      <c r="AD32" s="18">
        <v>3961.9265169999999</v>
      </c>
      <c r="AE32" s="18">
        <v>4005.3417570000001</v>
      </c>
      <c r="AF32" s="18">
        <v>4156.3791639999999</v>
      </c>
      <c r="AG32" s="18">
        <v>4372.710771</v>
      </c>
      <c r="AH32" s="18">
        <v>4534.0345550000002</v>
      </c>
      <c r="AI32" s="18">
        <v>4568.4787880000003</v>
      </c>
      <c r="AJ32" s="18">
        <v>4655.0657060000003</v>
      </c>
      <c r="AK32" s="18">
        <v>4652.9157640000003</v>
      </c>
      <c r="AL32" s="18">
        <v>4560.2317990000001</v>
      </c>
      <c r="AM32" s="18">
        <v>4485.7482319999999</v>
      </c>
      <c r="AN32" s="18">
        <v>4410.3701899999996</v>
      </c>
      <c r="AO32" s="18">
        <v>4303.4819859999998</v>
      </c>
      <c r="AP32" s="18">
        <v>4208.8159660000001</v>
      </c>
      <c r="AQ32" s="18">
        <v>4137.749487</v>
      </c>
      <c r="AR32" s="18">
        <v>4082.6579529999999</v>
      </c>
      <c r="AS32" s="18">
        <v>4056.7230020000002</v>
      </c>
      <c r="AT32" s="18">
        <v>4011.489599</v>
      </c>
      <c r="AU32" s="18">
        <v>4029.172102</v>
      </c>
      <c r="AV32" s="18">
        <v>4036.120324</v>
      </c>
      <c r="AW32" s="18">
        <v>4004.5162930000001</v>
      </c>
      <c r="AX32" s="18">
        <v>3997.8007309999998</v>
      </c>
      <c r="AY32" s="18">
        <v>3976.3172519999998</v>
      </c>
      <c r="AZ32" s="18">
        <v>3936.3355900000001</v>
      </c>
      <c r="BA32" s="18">
        <v>3913.7628479999998</v>
      </c>
      <c r="BB32" s="18">
        <v>3915.584284</v>
      </c>
      <c r="BC32" s="18">
        <v>3922.4991260000002</v>
      </c>
      <c r="BD32" s="18">
        <v>3906.3294470000001</v>
      </c>
      <c r="BE32" s="18">
        <v>3918.8436270000002</v>
      </c>
      <c r="BF32" s="18">
        <v>3936.1433619999998</v>
      </c>
      <c r="BG32" s="18">
        <v>3964.4882630000002</v>
      </c>
      <c r="BH32" s="18">
        <v>4026.0424079999998</v>
      </c>
      <c r="BI32" s="18">
        <v>4087.7142410000001</v>
      </c>
      <c r="BJ32" s="18">
        <v>4104.7014550000004</v>
      </c>
      <c r="BK32" s="18">
        <v>4131.1018309999999</v>
      </c>
      <c r="BL32" s="18">
        <v>4182.0542580000001</v>
      </c>
      <c r="BM32" s="18">
        <v>4225.7261500000004</v>
      </c>
      <c r="BN32" s="18">
        <v>4250.6312749999997</v>
      </c>
      <c r="BO32" s="18">
        <v>4299.1992559999999</v>
      </c>
      <c r="BP32" s="18">
        <v>4381.4269029999996</v>
      </c>
      <c r="BQ32" s="18">
        <v>4431.1934309999997</v>
      </c>
      <c r="BR32" s="18">
        <v>4489.4167969999999</v>
      </c>
      <c r="BS32" s="18">
        <v>4586.5721480000002</v>
      </c>
      <c r="BT32" s="18">
        <v>4704.3758619999999</v>
      </c>
      <c r="BU32" s="18">
        <v>4757.1037100000003</v>
      </c>
      <c r="BV32" s="18">
        <v>4913.1340419999997</v>
      </c>
      <c r="BW32" s="18">
        <v>4991.4253829999998</v>
      </c>
      <c r="BX32" s="18">
        <v>5054.3551829999997</v>
      </c>
      <c r="BY32" s="18">
        <v>5070.4041960000004</v>
      </c>
      <c r="BZ32" s="18">
        <v>5057.8895659999998</v>
      </c>
      <c r="CA32" s="18">
        <v>5049.2959110000002</v>
      </c>
      <c r="CB32" s="18">
        <v>5032.9651530000001</v>
      </c>
      <c r="CC32" s="18">
        <v>5015.3045620000003</v>
      </c>
      <c r="CD32" s="18">
        <v>5002.5163149999998</v>
      </c>
      <c r="CE32" s="18">
        <v>4979.5248009999996</v>
      </c>
      <c r="CF32" s="18">
        <v>4973.75857</v>
      </c>
      <c r="CG32" s="18">
        <v>4993.8026559999998</v>
      </c>
      <c r="CH32" s="18">
        <v>4985.6695970000001</v>
      </c>
      <c r="CI32" s="18">
        <v>4955.169578</v>
      </c>
      <c r="CJ32" s="18">
        <v>4898.9112450000002</v>
      </c>
      <c r="CK32" s="18">
        <v>4835.7218229999999</v>
      </c>
      <c r="CL32" s="18">
        <v>4785.6756130000003</v>
      </c>
      <c r="CM32" s="18">
        <v>4719.516517</v>
      </c>
      <c r="CN32" s="18">
        <v>4656.5263789999999</v>
      </c>
      <c r="CO32" s="18">
        <v>4557.048906</v>
      </c>
      <c r="CP32" s="18">
        <v>4457.1467160000002</v>
      </c>
      <c r="CQ32" s="18">
        <v>4370.3664849999996</v>
      </c>
      <c r="CR32" s="18">
        <v>4322.0806210000001</v>
      </c>
      <c r="CS32" s="18">
        <v>4271.5209020000002</v>
      </c>
      <c r="CT32" s="18">
        <v>4252.9458279999999</v>
      </c>
      <c r="CU32" s="18">
        <v>4219.7997359999999</v>
      </c>
      <c r="CV32" s="18">
        <v>4207.2455060000002</v>
      </c>
    </row>
    <row r="33" spans="1:100" ht="12.75" customHeight="1">
      <c r="A33" s="16">
        <v>44200</v>
      </c>
      <c r="B33" s="17" t="s">
        <v>32</v>
      </c>
      <c r="C33" s="17" t="s">
        <v>140</v>
      </c>
      <c r="D33" s="18">
        <v>591.25395200000003</v>
      </c>
      <c r="E33" s="18">
        <v>6.4802470000000003</v>
      </c>
      <c r="F33" s="18">
        <v>8.5864480000000007</v>
      </c>
      <c r="G33" s="18">
        <v>8.5799310000000002</v>
      </c>
      <c r="H33" s="18">
        <v>8.5786599999999993</v>
      </c>
      <c r="I33" s="18">
        <v>4.1886380000000001</v>
      </c>
      <c r="J33" s="18">
        <v>2.2560769999999999</v>
      </c>
      <c r="K33" s="18">
        <v>2.2613259999999999</v>
      </c>
      <c r="L33" s="18">
        <v>2.259833</v>
      </c>
      <c r="M33" s="18">
        <v>2.2526060000000001</v>
      </c>
      <c r="N33" s="18">
        <v>2.2591830000000002</v>
      </c>
      <c r="O33" s="18">
        <v>2.2529050000000002</v>
      </c>
      <c r="P33" s="18">
        <v>2.2569539999999999</v>
      </c>
      <c r="Q33" s="18">
        <v>2.2418610000000001</v>
      </c>
      <c r="R33" s="18">
        <v>2.2572269999999999</v>
      </c>
      <c r="S33" s="18">
        <v>2.245136</v>
      </c>
      <c r="T33" s="18">
        <v>2.255649</v>
      </c>
      <c r="U33" s="18">
        <v>2.262356</v>
      </c>
      <c r="V33" s="18">
        <v>2.252049</v>
      </c>
      <c r="W33" s="18">
        <v>2.2513749999999999</v>
      </c>
      <c r="X33" s="18">
        <v>2.2512400000000001</v>
      </c>
      <c r="Y33" s="18">
        <v>2.252583</v>
      </c>
      <c r="Z33" s="18">
        <v>2.2445010000000001</v>
      </c>
      <c r="AA33" s="18">
        <v>2.2479619999999998</v>
      </c>
      <c r="AB33" s="18">
        <v>2.2397779999999998</v>
      </c>
      <c r="AC33" s="18">
        <v>7.8701889999999999</v>
      </c>
      <c r="AD33" s="18">
        <v>8.4977309999999999</v>
      </c>
      <c r="AE33" s="18">
        <v>8.6260770000000004</v>
      </c>
      <c r="AF33" s="18">
        <v>8.6199239999999993</v>
      </c>
      <c r="AG33" s="18">
        <v>8.6058889999999995</v>
      </c>
      <c r="AH33" s="18">
        <v>8.7719339999999999</v>
      </c>
      <c r="AI33" s="18">
        <v>8.7546420000000005</v>
      </c>
      <c r="AJ33" s="18">
        <v>8.8715849999999996</v>
      </c>
      <c r="AK33" s="18">
        <v>8.9294589999999996</v>
      </c>
      <c r="AL33" s="18">
        <v>8.8794350000000009</v>
      </c>
      <c r="AM33" s="18">
        <v>8.8847769999999997</v>
      </c>
      <c r="AN33" s="18">
        <v>8.9069990000000008</v>
      </c>
      <c r="AO33" s="18">
        <v>8.9537829999999996</v>
      </c>
      <c r="AP33" s="18">
        <v>9.0400399999999994</v>
      </c>
      <c r="AQ33" s="18">
        <v>9.0377580000000002</v>
      </c>
      <c r="AR33" s="18">
        <v>9.0446960000000001</v>
      </c>
      <c r="AS33" s="18">
        <v>16.857001</v>
      </c>
      <c r="AT33" s="18">
        <v>17.541643000000001</v>
      </c>
      <c r="AU33" s="18">
        <v>17.499271</v>
      </c>
      <c r="AV33" s="18">
        <v>17.621181</v>
      </c>
      <c r="AW33" s="18">
        <v>15.438229</v>
      </c>
      <c r="AX33" s="18">
        <v>13.400979</v>
      </c>
      <c r="AY33" s="18">
        <v>13.440149</v>
      </c>
      <c r="AZ33" s="18">
        <v>12.392261</v>
      </c>
      <c r="BA33" s="18">
        <v>3.0198160000000001</v>
      </c>
      <c r="BB33" s="18">
        <v>3.011504</v>
      </c>
      <c r="BC33" s="18">
        <v>3.005061</v>
      </c>
      <c r="BD33" s="18">
        <v>3.0161220000000002</v>
      </c>
      <c r="BE33" s="18">
        <v>3.0011519999999998</v>
      </c>
      <c r="BF33" s="18">
        <v>3.0074809999999998</v>
      </c>
      <c r="BG33" s="18">
        <v>2.9978720000000001</v>
      </c>
      <c r="BH33" s="18">
        <v>3.0030380000000001</v>
      </c>
      <c r="BI33" s="18">
        <v>2.9908030000000001</v>
      </c>
      <c r="BJ33" s="18">
        <v>2.998402</v>
      </c>
      <c r="BK33" s="18">
        <v>2.9968729999999999</v>
      </c>
      <c r="BL33" s="18">
        <v>2.9896639999999999</v>
      </c>
      <c r="BM33" s="18">
        <v>2.9919570000000002</v>
      </c>
      <c r="BN33" s="18">
        <v>2.9948899999999998</v>
      </c>
      <c r="BO33" s="18">
        <v>2.9927450000000002</v>
      </c>
      <c r="BP33" s="18">
        <v>2.9914890000000001</v>
      </c>
      <c r="BQ33" s="18">
        <v>2.9953500000000002</v>
      </c>
      <c r="BR33" s="18">
        <v>2.9827810000000001</v>
      </c>
      <c r="BS33" s="18">
        <v>3.0067569999999999</v>
      </c>
      <c r="BT33" s="18">
        <v>2.9771589999999999</v>
      </c>
      <c r="BU33" s="18">
        <v>3.0218769999999999</v>
      </c>
      <c r="BV33" s="18">
        <v>2.9734769999999999</v>
      </c>
      <c r="BW33" s="18">
        <v>2.977379</v>
      </c>
      <c r="BX33" s="18">
        <v>2.9816959999999999</v>
      </c>
      <c r="BY33" s="18">
        <v>3.775906</v>
      </c>
      <c r="BZ33" s="18">
        <v>3.7879779999999998</v>
      </c>
      <c r="CA33" s="18">
        <v>3.8025950000000002</v>
      </c>
      <c r="CB33" s="18">
        <v>3.7970009999999998</v>
      </c>
      <c r="CC33" s="18">
        <v>14.452633000000001</v>
      </c>
      <c r="CD33" s="18">
        <v>14.562158999999999</v>
      </c>
      <c r="CE33" s="18">
        <v>14.517293</v>
      </c>
      <c r="CF33" s="18">
        <v>13.409077</v>
      </c>
      <c r="CG33" s="18">
        <v>10.744057</v>
      </c>
      <c r="CH33" s="18">
        <v>10.731806000000001</v>
      </c>
      <c r="CI33" s="18">
        <v>10.743297999999999</v>
      </c>
      <c r="CJ33" s="18">
        <v>10.010040999999999</v>
      </c>
      <c r="CK33" s="18">
        <v>8.5003810000000009</v>
      </c>
      <c r="CL33" s="18">
        <v>8.457573</v>
      </c>
      <c r="CM33" s="18">
        <v>8.4587540000000008</v>
      </c>
      <c r="CN33" s="18">
        <v>7.9148649999999998</v>
      </c>
      <c r="CO33" s="18">
        <v>3.6535449999999998</v>
      </c>
      <c r="CP33" s="18">
        <v>3.6372710000000001</v>
      </c>
      <c r="CQ33" s="18">
        <v>3.6458979999999999</v>
      </c>
      <c r="CR33" s="18">
        <v>3.6349860000000001</v>
      </c>
      <c r="CS33" s="18">
        <v>3.2353000000000001</v>
      </c>
      <c r="CT33" s="18">
        <v>3.2555010000000002</v>
      </c>
      <c r="CU33" s="18">
        <v>3.1606900000000002</v>
      </c>
      <c r="CV33" s="18">
        <v>3.7398419999999999</v>
      </c>
    </row>
    <row r="34" spans="1:100" ht="12.75" customHeight="1">
      <c r="A34" s="16">
        <v>44200</v>
      </c>
      <c r="B34" s="17" t="s">
        <v>33</v>
      </c>
      <c r="C34" s="17" t="s">
        <v>140</v>
      </c>
      <c r="D34" s="18">
        <v>122774.686873</v>
      </c>
      <c r="E34" s="18">
        <v>1278.482726</v>
      </c>
      <c r="F34" s="18">
        <v>1278.280528</v>
      </c>
      <c r="G34" s="18">
        <v>1278.2922610000001</v>
      </c>
      <c r="H34" s="18">
        <v>1278.34583</v>
      </c>
      <c r="I34" s="18">
        <v>1278.4007999999999</v>
      </c>
      <c r="J34" s="18">
        <v>1278.475839</v>
      </c>
      <c r="K34" s="18">
        <v>1278.643476</v>
      </c>
      <c r="L34" s="18">
        <v>1278.5678419999999</v>
      </c>
      <c r="M34" s="18">
        <v>1278.5109130000001</v>
      </c>
      <c r="N34" s="18">
        <v>1278.631954</v>
      </c>
      <c r="O34" s="18">
        <v>1278.492821</v>
      </c>
      <c r="P34" s="18">
        <v>1278.6173659999999</v>
      </c>
      <c r="Q34" s="18">
        <v>1278.1066860000001</v>
      </c>
      <c r="R34" s="18">
        <v>1277.7480430000001</v>
      </c>
      <c r="S34" s="18">
        <v>1277.73215</v>
      </c>
      <c r="T34" s="18">
        <v>1277.960386</v>
      </c>
      <c r="U34" s="18">
        <v>1277.986271</v>
      </c>
      <c r="V34" s="18">
        <v>1277.986913</v>
      </c>
      <c r="W34" s="18">
        <v>1277.899161</v>
      </c>
      <c r="X34" s="18">
        <v>1277.824721</v>
      </c>
      <c r="Y34" s="18">
        <v>1277.987922</v>
      </c>
      <c r="Z34" s="18">
        <v>1277.8314969999999</v>
      </c>
      <c r="AA34" s="18">
        <v>1277.8267920000001</v>
      </c>
      <c r="AB34" s="18">
        <v>1277.6557150000001</v>
      </c>
      <c r="AC34" s="18">
        <v>1278.0292910000001</v>
      </c>
      <c r="AD34" s="18">
        <v>1277.475005</v>
      </c>
      <c r="AE34" s="18">
        <v>1278.1747700000001</v>
      </c>
      <c r="AF34" s="18">
        <v>1278.1427719999999</v>
      </c>
      <c r="AG34" s="18">
        <v>1278.4230540000001</v>
      </c>
      <c r="AH34" s="18">
        <v>1278.2861800000001</v>
      </c>
      <c r="AI34" s="18">
        <v>1278.2125719999999</v>
      </c>
      <c r="AJ34" s="18">
        <v>1278.3331310000001</v>
      </c>
      <c r="AK34" s="18">
        <v>1278.0957000000001</v>
      </c>
      <c r="AL34" s="18">
        <v>1277.8885250000001</v>
      </c>
      <c r="AM34" s="18">
        <v>1277.8741170000001</v>
      </c>
      <c r="AN34" s="18">
        <v>1277.7192480000001</v>
      </c>
      <c r="AO34" s="18">
        <v>1277.700877</v>
      </c>
      <c r="AP34" s="18">
        <v>1277.60131</v>
      </c>
      <c r="AQ34" s="18">
        <v>1278.4278999999999</v>
      </c>
      <c r="AR34" s="18">
        <v>1279.0236870000001</v>
      </c>
      <c r="AS34" s="18">
        <v>1279.082488</v>
      </c>
      <c r="AT34" s="18">
        <v>1279.17256</v>
      </c>
      <c r="AU34" s="18">
        <v>1278.943154</v>
      </c>
      <c r="AV34" s="18">
        <v>1278.8132619999999</v>
      </c>
      <c r="AW34" s="18">
        <v>1278.761448</v>
      </c>
      <c r="AX34" s="18">
        <v>1278.3532110000001</v>
      </c>
      <c r="AY34" s="18">
        <v>1278.632771</v>
      </c>
      <c r="AZ34" s="18">
        <v>1278.611613</v>
      </c>
      <c r="BA34" s="18">
        <v>1278.826294</v>
      </c>
      <c r="BB34" s="18">
        <v>1278.8539499999999</v>
      </c>
      <c r="BC34" s="18">
        <v>1278.7054900000001</v>
      </c>
      <c r="BD34" s="18">
        <v>1279.058638</v>
      </c>
      <c r="BE34" s="18">
        <v>1278.642204</v>
      </c>
      <c r="BF34" s="18">
        <v>1278.8996480000001</v>
      </c>
      <c r="BG34" s="18">
        <v>1278.8378459999999</v>
      </c>
      <c r="BH34" s="18">
        <v>1278.8513809999999</v>
      </c>
      <c r="BI34" s="18">
        <v>1278.7536700000001</v>
      </c>
      <c r="BJ34" s="18">
        <v>1278.9160770000001</v>
      </c>
      <c r="BK34" s="18">
        <v>1279.3688380000001</v>
      </c>
      <c r="BL34" s="18">
        <v>1279.3864490000001</v>
      </c>
      <c r="BM34" s="18">
        <v>1279.2822369999999</v>
      </c>
      <c r="BN34" s="18">
        <v>1279.230904</v>
      </c>
      <c r="BO34" s="18">
        <v>1279.2127250000001</v>
      </c>
      <c r="BP34" s="18">
        <v>1279.587884</v>
      </c>
      <c r="BQ34" s="18">
        <v>1279.5216350000001</v>
      </c>
      <c r="BR34" s="18">
        <v>1279.413268</v>
      </c>
      <c r="BS34" s="18">
        <v>1279.7379880000001</v>
      </c>
      <c r="BT34" s="18">
        <v>1279.251094</v>
      </c>
      <c r="BU34" s="18">
        <v>1279.9560180000001</v>
      </c>
      <c r="BV34" s="18">
        <v>1279.306255</v>
      </c>
      <c r="BW34" s="18">
        <v>1279.3643959999999</v>
      </c>
      <c r="BX34" s="18">
        <v>1279.439126</v>
      </c>
      <c r="BY34" s="18">
        <v>1279.323439</v>
      </c>
      <c r="BZ34" s="18">
        <v>1279.4450650000001</v>
      </c>
      <c r="CA34" s="18">
        <v>1279.3335669999999</v>
      </c>
      <c r="CB34" s="18">
        <v>1279.417784</v>
      </c>
      <c r="CC34" s="18">
        <v>1279.5383179999999</v>
      </c>
      <c r="CD34" s="18">
        <v>1279.4518639999999</v>
      </c>
      <c r="CE34" s="18">
        <v>1279.1591289999999</v>
      </c>
      <c r="CF34" s="18">
        <v>1279.514124</v>
      </c>
      <c r="CG34" s="18">
        <v>1279.5336159999999</v>
      </c>
      <c r="CH34" s="18">
        <v>1279.4355270000001</v>
      </c>
      <c r="CI34" s="18">
        <v>1279.473379</v>
      </c>
      <c r="CJ34" s="18">
        <v>1279.2645970000001</v>
      </c>
      <c r="CK34" s="18">
        <v>1279.229916</v>
      </c>
      <c r="CL34" s="18">
        <v>1279.455923</v>
      </c>
      <c r="CM34" s="18">
        <v>1280.002823</v>
      </c>
      <c r="CN34" s="18">
        <v>1280.461198</v>
      </c>
      <c r="CO34" s="18">
        <v>1280.996077</v>
      </c>
      <c r="CP34" s="18">
        <v>1280.732035</v>
      </c>
      <c r="CQ34" s="18">
        <v>1280.78532</v>
      </c>
      <c r="CR34" s="18">
        <v>1280.68344</v>
      </c>
      <c r="CS34" s="18">
        <v>1280.7185489999999</v>
      </c>
      <c r="CT34" s="18">
        <v>1280.7347460000001</v>
      </c>
      <c r="CU34" s="18">
        <v>1280.7157729999999</v>
      </c>
      <c r="CV34" s="18">
        <v>1280.8093899999999</v>
      </c>
    </row>
    <row r="35" spans="1:100" ht="12.75" customHeight="1">
      <c r="A35" s="16">
        <v>44200</v>
      </c>
      <c r="B35" s="17" t="s">
        <v>34</v>
      </c>
      <c r="C35" s="17" t="s">
        <v>140</v>
      </c>
      <c r="D35" s="18">
        <v>-32.638455</v>
      </c>
      <c r="E35" s="18">
        <v>1.9029999999999998E-2</v>
      </c>
      <c r="F35" s="18">
        <v>-0.30618600000000001</v>
      </c>
      <c r="G35" s="18">
        <v>0.31503100000000001</v>
      </c>
      <c r="H35" s="18">
        <v>0.55865299999999996</v>
      </c>
      <c r="I35" s="18">
        <v>0.18121899999999999</v>
      </c>
      <c r="J35" s="18">
        <v>-0.46971200000000002</v>
      </c>
      <c r="K35" s="18">
        <v>0.421593</v>
      </c>
      <c r="L35" s="18">
        <v>1.091404</v>
      </c>
      <c r="M35" s="18">
        <v>-0.43972800000000001</v>
      </c>
      <c r="N35" s="18">
        <v>-0.370695</v>
      </c>
      <c r="O35" s="18">
        <v>0.25738100000000003</v>
      </c>
      <c r="P35" s="18">
        <v>0.128243</v>
      </c>
      <c r="Q35" s="18">
        <v>-0.13874500000000001</v>
      </c>
      <c r="R35" s="18">
        <v>0.192833</v>
      </c>
      <c r="S35" s="18">
        <v>0.42982100000000001</v>
      </c>
      <c r="T35" s="18">
        <v>0.26513300000000001</v>
      </c>
      <c r="U35" s="18">
        <v>-0.26296599999999998</v>
      </c>
      <c r="V35" s="18">
        <v>0.1178</v>
      </c>
      <c r="W35" s="18">
        <v>0.46648499999999998</v>
      </c>
      <c r="X35" s="18">
        <v>-0.22044900000000001</v>
      </c>
      <c r="Y35" s="18">
        <v>0.26248899999999997</v>
      </c>
      <c r="Z35" s="18">
        <v>-8.7692999999999993E-2</v>
      </c>
      <c r="AA35" s="18">
        <v>0.371672</v>
      </c>
      <c r="AB35" s="18">
        <v>0.45948499999999998</v>
      </c>
      <c r="AC35" s="18">
        <v>-0.92189299999999996</v>
      </c>
      <c r="AD35" s="18">
        <v>-2.7629229999999998</v>
      </c>
      <c r="AE35" s="18">
        <v>-1.930078</v>
      </c>
      <c r="AF35" s="18">
        <v>-1.6503989999999999</v>
      </c>
      <c r="AG35" s="18">
        <v>-2.146407</v>
      </c>
      <c r="AH35" s="18">
        <v>-1.8990419999999999</v>
      </c>
      <c r="AI35" s="18">
        <v>-1.386236</v>
      </c>
      <c r="AJ35" s="18">
        <v>-1.437047</v>
      </c>
      <c r="AK35" s="18">
        <v>-2.2780740000000002</v>
      </c>
      <c r="AL35" s="18">
        <v>-2.0285690000000001</v>
      </c>
      <c r="AM35" s="18">
        <v>-1.065795</v>
      </c>
      <c r="AN35" s="18">
        <v>-2.1558700000000002</v>
      </c>
      <c r="AO35" s="18">
        <v>-3.0458090000000002</v>
      </c>
      <c r="AP35" s="18">
        <v>-2.6370689999999999</v>
      </c>
      <c r="AQ35" s="18">
        <v>-2.4779979999999999</v>
      </c>
      <c r="AR35" s="18">
        <v>-1.9683189999999999</v>
      </c>
      <c r="AS35" s="18">
        <v>-2.2974359999999998</v>
      </c>
      <c r="AT35" s="18">
        <v>-1.56297</v>
      </c>
      <c r="AU35" s="18">
        <v>-2.248237</v>
      </c>
      <c r="AV35" s="18">
        <v>-2.8535430000000002</v>
      </c>
      <c r="AW35" s="18">
        <v>-8.8442999999999994E-2</v>
      </c>
      <c r="AX35" s="18">
        <v>0.63233700000000004</v>
      </c>
      <c r="AY35" s="18">
        <v>0.80963700000000005</v>
      </c>
      <c r="AZ35" s="18">
        <v>1.9886410000000001</v>
      </c>
      <c r="BA35" s="18">
        <v>2.1330990000000001</v>
      </c>
      <c r="BB35" s="18">
        <v>2.0451990000000002</v>
      </c>
      <c r="BC35" s="18">
        <v>2.4441600000000001</v>
      </c>
      <c r="BD35" s="18">
        <v>1.776886</v>
      </c>
      <c r="BE35" s="18">
        <v>0.716669</v>
      </c>
      <c r="BF35" s="18">
        <v>1.1963200000000001</v>
      </c>
      <c r="BG35" s="18">
        <v>0.568689</v>
      </c>
      <c r="BH35" s="18">
        <v>1.2823830000000001</v>
      </c>
      <c r="BI35" s="18">
        <v>0.29475000000000001</v>
      </c>
      <c r="BJ35" s="18">
        <v>0.56624699999999994</v>
      </c>
      <c r="BK35" s="18">
        <v>6.8182000000000006E-2</v>
      </c>
      <c r="BL35" s="18">
        <v>0.80823599999999995</v>
      </c>
      <c r="BM35" s="18">
        <v>-1.459714</v>
      </c>
      <c r="BN35" s="18">
        <v>1.743045</v>
      </c>
      <c r="BO35" s="18">
        <v>1.743887</v>
      </c>
      <c r="BP35" s="18">
        <v>3.1517469999999999</v>
      </c>
      <c r="BQ35" s="18">
        <v>-1.099758</v>
      </c>
      <c r="BR35" s="18">
        <v>-0.115373</v>
      </c>
      <c r="BS35" s="18">
        <v>0.72706899999999997</v>
      </c>
      <c r="BT35" s="18">
        <v>-9.3761999999999998E-2</v>
      </c>
      <c r="BU35" s="18">
        <v>-3.5922000000000003E-2</v>
      </c>
      <c r="BV35" s="18">
        <v>-5.6784150000000002</v>
      </c>
      <c r="BW35" s="18">
        <v>-3.969643</v>
      </c>
      <c r="BX35" s="18">
        <v>-3.2284700000000002</v>
      </c>
      <c r="BY35" s="18">
        <v>-1.027288</v>
      </c>
      <c r="BZ35" s="18">
        <v>0.54373099999999996</v>
      </c>
      <c r="CA35" s="18">
        <v>1.0705070000000001</v>
      </c>
      <c r="CB35" s="18">
        <v>-0.53609799999999996</v>
      </c>
      <c r="CC35" s="18">
        <v>0.27141300000000002</v>
      </c>
      <c r="CD35" s="18">
        <v>1.7544029999999999</v>
      </c>
      <c r="CE35" s="18">
        <v>-0.68166400000000005</v>
      </c>
      <c r="CF35" s="18">
        <v>-0.16705200000000001</v>
      </c>
      <c r="CG35" s="18">
        <v>-3.3839000000000001E-2</v>
      </c>
      <c r="CH35" s="18">
        <v>0.107665</v>
      </c>
      <c r="CI35" s="18">
        <v>-0.108823</v>
      </c>
      <c r="CJ35" s="18">
        <v>-0.318826</v>
      </c>
      <c r="CK35" s="18">
        <v>0.14280899999999999</v>
      </c>
      <c r="CL35" s="18">
        <v>1.4847000000000001E-2</v>
      </c>
      <c r="CM35" s="18">
        <v>9.2332999999999998E-2</v>
      </c>
      <c r="CN35" s="18">
        <v>0.118363</v>
      </c>
      <c r="CO35" s="18">
        <v>-0.296541</v>
      </c>
      <c r="CP35" s="18">
        <v>-0.244148</v>
      </c>
      <c r="CQ35" s="18">
        <v>0.164323</v>
      </c>
      <c r="CR35" s="18">
        <v>-3.7046999999999997E-2</v>
      </c>
      <c r="CS35" s="18">
        <v>-2.2333989999999999</v>
      </c>
      <c r="CT35" s="18">
        <v>-2.3382139999999998</v>
      </c>
      <c r="CU35" s="18">
        <v>-0.37849899999999997</v>
      </c>
      <c r="CV35" s="18">
        <v>6.6521999999999998E-2</v>
      </c>
    </row>
    <row r="36" spans="1:100" ht="12.75" customHeight="1">
      <c r="A36" s="16">
        <v>44200</v>
      </c>
      <c r="B36" s="17" t="s">
        <v>35</v>
      </c>
      <c r="C36" s="17" t="s">
        <v>140</v>
      </c>
      <c r="D36" s="18">
        <v>29724.574226000001</v>
      </c>
      <c r="E36" s="18">
        <v>2.5000000000000001E-3</v>
      </c>
      <c r="F36" s="18">
        <v>2.4979999999999998E-3</v>
      </c>
      <c r="G36" s="18">
        <v>2.539E-3</v>
      </c>
      <c r="H36" s="18">
        <v>2.9250000000000001E-3</v>
      </c>
      <c r="I36" s="18">
        <v>3.1410000000000001E-3</v>
      </c>
      <c r="J36" s="18">
        <v>2.8860000000000001E-3</v>
      </c>
      <c r="K36" s="18">
        <v>3.0400000000000002E-3</v>
      </c>
      <c r="L36" s="18">
        <v>2.8140000000000001E-3</v>
      </c>
      <c r="M36" s="18">
        <v>2.8170000000000001E-3</v>
      </c>
      <c r="N36" s="18">
        <v>2.8140000000000001E-3</v>
      </c>
      <c r="O36" s="18">
        <v>2.8800000000000002E-3</v>
      </c>
      <c r="P36" s="18">
        <v>2.9729999999999999E-3</v>
      </c>
      <c r="Q36" s="18">
        <v>2.4450000000000001E-3</v>
      </c>
      <c r="R36" s="18">
        <v>2.4139999999999999E-3</v>
      </c>
      <c r="S36" s="18">
        <v>2.3509999999999998E-3</v>
      </c>
      <c r="T36" s="18">
        <v>2.81E-3</v>
      </c>
      <c r="U36" s="18">
        <v>2.8400000000000001E-3</v>
      </c>
      <c r="V36" s="18">
        <v>2.8119999999999998E-3</v>
      </c>
      <c r="W36" s="18">
        <v>2.7699999999999999E-3</v>
      </c>
      <c r="X36" s="18">
        <v>2.7850000000000001E-3</v>
      </c>
      <c r="Y36" s="18">
        <v>2.8609999999999998E-3</v>
      </c>
      <c r="Z36" s="18">
        <v>2.7390000000000001E-3</v>
      </c>
      <c r="AA36" s="18">
        <v>2.6870000000000002E-3</v>
      </c>
      <c r="AB36" s="18">
        <v>2.6919999999999999E-3</v>
      </c>
      <c r="AC36" s="18">
        <v>2.3050000000000002E-3</v>
      </c>
      <c r="AD36" s="18">
        <v>2.2920000000000002E-3</v>
      </c>
      <c r="AE36" s="18">
        <v>2.3059999999999999E-3</v>
      </c>
      <c r="AF36" s="18">
        <v>2.4499999999999999E-3</v>
      </c>
      <c r="AG36" s="18">
        <v>2.7139999999999998E-3</v>
      </c>
      <c r="AH36" s="18">
        <v>2.5087999999999999E-2</v>
      </c>
      <c r="AI36" s="18">
        <v>1.140633</v>
      </c>
      <c r="AJ36" s="18">
        <v>8.641966</v>
      </c>
      <c r="AK36" s="18">
        <v>64.681349999999995</v>
      </c>
      <c r="AL36" s="18">
        <v>190.76675700000001</v>
      </c>
      <c r="AM36" s="18">
        <v>354.74681099999998</v>
      </c>
      <c r="AN36" s="18">
        <v>534.355996</v>
      </c>
      <c r="AO36" s="18">
        <v>716.14004599999998</v>
      </c>
      <c r="AP36" s="18">
        <v>837.15673400000003</v>
      </c>
      <c r="AQ36" s="18">
        <v>885.25446199999999</v>
      </c>
      <c r="AR36" s="18">
        <v>914.00519399999996</v>
      </c>
      <c r="AS36" s="18">
        <v>928.51953000000003</v>
      </c>
      <c r="AT36" s="18">
        <v>916.52016500000002</v>
      </c>
      <c r="AU36" s="18">
        <v>905.47383300000001</v>
      </c>
      <c r="AV36" s="18">
        <v>897.66257199999995</v>
      </c>
      <c r="AW36" s="18">
        <v>892.45069699999999</v>
      </c>
      <c r="AX36" s="18">
        <v>893.18567599999994</v>
      </c>
      <c r="AY36" s="18">
        <v>897.61744099999999</v>
      </c>
      <c r="AZ36" s="18">
        <v>888.78229499999998</v>
      </c>
      <c r="BA36" s="18">
        <v>880.99947199999997</v>
      </c>
      <c r="BB36" s="18">
        <v>879.49927500000001</v>
      </c>
      <c r="BC36" s="18">
        <v>876.64932099999999</v>
      </c>
      <c r="BD36" s="18">
        <v>876.73682299999996</v>
      </c>
      <c r="BE36" s="18">
        <v>881.15040399999998</v>
      </c>
      <c r="BF36" s="18">
        <v>889.37582299999997</v>
      </c>
      <c r="BG36" s="18">
        <v>900.42942000000005</v>
      </c>
      <c r="BH36" s="18">
        <v>911.79351199999996</v>
      </c>
      <c r="BI36" s="18">
        <v>921.169174</v>
      </c>
      <c r="BJ36" s="18">
        <v>933.23747600000002</v>
      </c>
      <c r="BK36" s="18">
        <v>943.16908599999999</v>
      </c>
      <c r="BL36" s="18">
        <v>947.46488199999999</v>
      </c>
      <c r="BM36" s="18">
        <v>953.04445799999996</v>
      </c>
      <c r="BN36" s="18">
        <v>954.15056600000003</v>
      </c>
      <c r="BO36" s="18">
        <v>943.26262899999995</v>
      </c>
      <c r="BP36" s="18">
        <v>919.78941999999995</v>
      </c>
      <c r="BQ36" s="18">
        <v>876.54753900000003</v>
      </c>
      <c r="BR36" s="18">
        <v>808.12295800000004</v>
      </c>
      <c r="BS36" s="18">
        <v>665.31041000000005</v>
      </c>
      <c r="BT36" s="18">
        <v>486.84034600000001</v>
      </c>
      <c r="BU36" s="18">
        <v>314.88486899999998</v>
      </c>
      <c r="BV36" s="18">
        <v>162.173171</v>
      </c>
      <c r="BW36" s="18">
        <v>51.648556999999997</v>
      </c>
      <c r="BX36" s="18">
        <v>8.2322869999999995</v>
      </c>
      <c r="BY36" s="18">
        <v>2.2760379999999998</v>
      </c>
      <c r="BZ36" s="18">
        <v>2.3285279999999999</v>
      </c>
      <c r="CA36" s="18">
        <v>2.3295159999999999</v>
      </c>
      <c r="CB36" s="18">
        <v>2.333415</v>
      </c>
      <c r="CC36" s="18">
        <v>2.3624420000000002</v>
      </c>
      <c r="CD36" s="18">
        <v>3.0990000000000002E-3</v>
      </c>
      <c r="CE36" s="18">
        <v>3.0409999999999999E-3</v>
      </c>
      <c r="CF36" s="18">
        <v>3.0639999999999999E-3</v>
      </c>
      <c r="CG36" s="18">
        <v>3.032E-3</v>
      </c>
      <c r="CH36" s="18">
        <v>3.0140000000000002E-3</v>
      </c>
      <c r="CI36" s="18">
        <v>3.0309999999999998E-3</v>
      </c>
      <c r="CJ36" s="18">
        <v>3.0279999999999999E-3</v>
      </c>
      <c r="CK36" s="18">
        <v>2.5140000000000002E-3</v>
      </c>
      <c r="CL36" s="18">
        <v>2.516E-3</v>
      </c>
      <c r="CM36" s="18">
        <v>2.7369999999999998E-3</v>
      </c>
      <c r="CN36" s="18">
        <v>3.0500000000000002E-3</v>
      </c>
      <c r="CO36" s="18">
        <v>3.1059999999999998E-3</v>
      </c>
      <c r="CP36" s="18">
        <v>3.1380000000000002E-3</v>
      </c>
      <c r="CQ36" s="18">
        <v>3.1819999999999999E-3</v>
      </c>
      <c r="CR36" s="18">
        <v>3.1419999999999998E-3</v>
      </c>
      <c r="CS36" s="18">
        <v>3.0869999999999999E-3</v>
      </c>
      <c r="CT36" s="18">
        <v>3.088E-3</v>
      </c>
      <c r="CU36" s="18">
        <v>3.13E-3</v>
      </c>
      <c r="CV36" s="18">
        <v>3.0639999999999999E-3</v>
      </c>
    </row>
    <row r="37" spans="1:100" ht="12.75" customHeight="1">
      <c r="A37" s="16">
        <v>44200</v>
      </c>
      <c r="B37" s="17" t="s">
        <v>36</v>
      </c>
      <c r="C37" s="17" t="s">
        <v>140</v>
      </c>
      <c r="D37" s="18">
        <v>202812.61330500001</v>
      </c>
      <c r="E37" s="18">
        <v>3545.2207950000002</v>
      </c>
      <c r="F37" s="18">
        <v>3541.589653</v>
      </c>
      <c r="G37" s="18">
        <v>3524.1882959999998</v>
      </c>
      <c r="H37" s="18">
        <v>3521.163564</v>
      </c>
      <c r="I37" s="18">
        <v>3545.0952900000002</v>
      </c>
      <c r="J37" s="18">
        <v>3520.3674209999999</v>
      </c>
      <c r="K37" s="18">
        <v>3452.1337800000001</v>
      </c>
      <c r="L37" s="18">
        <v>3398.2767389999999</v>
      </c>
      <c r="M37" s="18">
        <v>3398.563365</v>
      </c>
      <c r="N37" s="18">
        <v>3392.9318400000002</v>
      </c>
      <c r="O37" s="18">
        <v>3355.2248760000002</v>
      </c>
      <c r="P37" s="18">
        <v>3348.7019180000002</v>
      </c>
      <c r="Q37" s="18">
        <v>3326.3284290000001</v>
      </c>
      <c r="R37" s="18">
        <v>3365.8078860000001</v>
      </c>
      <c r="S37" s="18">
        <v>3395.2195120000001</v>
      </c>
      <c r="T37" s="18">
        <v>3381.3504389999998</v>
      </c>
      <c r="U37" s="18">
        <v>3356.4084320000002</v>
      </c>
      <c r="V37" s="18">
        <v>3328.3354979999999</v>
      </c>
      <c r="W37" s="18">
        <v>3373.0674210000002</v>
      </c>
      <c r="X37" s="18">
        <v>3405.6173509999999</v>
      </c>
      <c r="Y37" s="18">
        <v>3443.1520019999998</v>
      </c>
      <c r="Z37" s="18">
        <v>3462.6222630000002</v>
      </c>
      <c r="AA37" s="18">
        <v>3507.446261</v>
      </c>
      <c r="AB37" s="18">
        <v>3527.5133879999998</v>
      </c>
      <c r="AC37" s="18">
        <v>3578.7055580000001</v>
      </c>
      <c r="AD37" s="18">
        <v>3569.5917239999999</v>
      </c>
      <c r="AE37" s="18">
        <v>3616.5807810000001</v>
      </c>
      <c r="AF37" s="18">
        <v>3603.451184</v>
      </c>
      <c r="AG37" s="18">
        <v>3568.5813199999998</v>
      </c>
      <c r="AH37" s="18">
        <v>3487.370555</v>
      </c>
      <c r="AI37" s="18">
        <v>3452.8462359999999</v>
      </c>
      <c r="AJ37" s="18">
        <v>3335.4537949999999</v>
      </c>
      <c r="AK37" s="18">
        <v>3152.4260800000002</v>
      </c>
      <c r="AL37" s="18">
        <v>3080.7492910000001</v>
      </c>
      <c r="AM37" s="18">
        <v>3032.4067599999998</v>
      </c>
      <c r="AN37" s="18">
        <v>2895.0686139999998</v>
      </c>
      <c r="AO37" s="18">
        <v>2687.3437309999999</v>
      </c>
      <c r="AP37" s="18">
        <v>2551.4581400000002</v>
      </c>
      <c r="AQ37" s="18">
        <v>2466.5250959999998</v>
      </c>
      <c r="AR37" s="18">
        <v>2380.7783559999998</v>
      </c>
      <c r="AS37" s="18">
        <v>2338.4782479999999</v>
      </c>
      <c r="AT37" s="18">
        <v>2335.9335999999998</v>
      </c>
      <c r="AU37" s="18">
        <v>2245.2484300000001</v>
      </c>
      <c r="AV37" s="18">
        <v>2171.9160230000002</v>
      </c>
      <c r="AW37" s="18">
        <v>2117.777509</v>
      </c>
      <c r="AX37" s="18">
        <v>2044.083378</v>
      </c>
      <c r="AY37" s="18">
        <v>2002.387669</v>
      </c>
      <c r="AZ37" s="18">
        <v>1992.116295</v>
      </c>
      <c r="BA37" s="18">
        <v>1985.494414</v>
      </c>
      <c r="BB37" s="18">
        <v>1924.379899</v>
      </c>
      <c r="BC37" s="18">
        <v>1877.49776</v>
      </c>
      <c r="BD37" s="18">
        <v>1866.8837719999999</v>
      </c>
      <c r="BE37" s="18">
        <v>1820.7373150000001</v>
      </c>
      <c r="BF37" s="18">
        <v>1769.262414</v>
      </c>
      <c r="BG37" s="18">
        <v>1695.148989</v>
      </c>
      <c r="BH37" s="18">
        <v>1606.590895</v>
      </c>
      <c r="BI37" s="18">
        <v>1503.9560489999999</v>
      </c>
      <c r="BJ37" s="18">
        <v>1439.7916829999999</v>
      </c>
      <c r="BK37" s="18">
        <v>1361.579702</v>
      </c>
      <c r="BL37" s="18">
        <v>1296.143521</v>
      </c>
      <c r="BM37" s="18">
        <v>1242.0479379999999</v>
      </c>
      <c r="BN37" s="18">
        <v>1190.8982269999999</v>
      </c>
      <c r="BO37" s="18">
        <v>1151.1050620000001</v>
      </c>
      <c r="BP37" s="18">
        <v>1078.8138879999999</v>
      </c>
      <c r="BQ37" s="18">
        <v>1034.535292</v>
      </c>
      <c r="BR37" s="18">
        <v>987.59603600000003</v>
      </c>
      <c r="BS37" s="18">
        <v>943.18124599999999</v>
      </c>
      <c r="BT37" s="18">
        <v>873.40681700000005</v>
      </c>
      <c r="BU37" s="18">
        <v>794.02673200000004</v>
      </c>
      <c r="BV37" s="18">
        <v>739.09347400000001</v>
      </c>
      <c r="BW37" s="18">
        <v>738.02373999999998</v>
      </c>
      <c r="BX37" s="18">
        <v>791.48598200000004</v>
      </c>
      <c r="BY37" s="18">
        <v>847.67873699999996</v>
      </c>
      <c r="BZ37" s="18">
        <v>880.89612399999999</v>
      </c>
      <c r="CA37" s="18">
        <v>884.26674700000001</v>
      </c>
      <c r="CB37" s="18">
        <v>875.70413599999995</v>
      </c>
      <c r="CC37" s="18">
        <v>870.86176999999998</v>
      </c>
      <c r="CD37" s="18">
        <v>856.79643899999996</v>
      </c>
      <c r="CE37" s="18">
        <v>842.40540399999998</v>
      </c>
      <c r="CF37" s="18">
        <v>815.14371100000005</v>
      </c>
      <c r="CG37" s="18">
        <v>783.50754900000004</v>
      </c>
      <c r="CH37" s="18">
        <v>772.19239900000002</v>
      </c>
      <c r="CI37" s="18">
        <v>765.87915599999997</v>
      </c>
      <c r="CJ37" s="18">
        <v>787.10591599999998</v>
      </c>
      <c r="CK37" s="18">
        <v>814.08215499999994</v>
      </c>
      <c r="CL37" s="18">
        <v>840.41602799999998</v>
      </c>
      <c r="CM37" s="18">
        <v>869.68265699999995</v>
      </c>
      <c r="CN37" s="18">
        <v>862.63292799999999</v>
      </c>
      <c r="CO37" s="18">
        <v>857.499461</v>
      </c>
      <c r="CP37" s="18">
        <v>873.66473599999995</v>
      </c>
      <c r="CQ37" s="18">
        <v>907.33787700000005</v>
      </c>
      <c r="CR37" s="18">
        <v>944.86984099999995</v>
      </c>
      <c r="CS37" s="18">
        <v>961.823982</v>
      </c>
      <c r="CT37" s="18">
        <v>979.93798100000004</v>
      </c>
      <c r="CU37" s="18">
        <v>1014.912066</v>
      </c>
      <c r="CV37" s="18">
        <v>1068.029867</v>
      </c>
    </row>
    <row r="38" spans="1:100" ht="12.75" customHeight="1">
      <c r="A38" s="16">
        <v>44201</v>
      </c>
      <c r="B38" s="17" t="s">
        <v>28</v>
      </c>
      <c r="C38" s="17" t="s">
        <v>140</v>
      </c>
      <c r="D38" s="18">
        <v>449.03431799999998</v>
      </c>
      <c r="E38" s="18">
        <v>4.2476050000000001</v>
      </c>
      <c r="F38" s="18">
        <v>4.2461690000000001</v>
      </c>
      <c r="G38" s="18">
        <v>4.2571899999999996</v>
      </c>
      <c r="H38" s="18">
        <v>4.2480089999999997</v>
      </c>
      <c r="I38" s="18">
        <v>4.2526529999999996</v>
      </c>
      <c r="J38" s="18">
        <v>4.1096899999999996</v>
      </c>
      <c r="K38" s="18">
        <v>3.9696690000000001</v>
      </c>
      <c r="L38" s="18">
        <v>3.970472</v>
      </c>
      <c r="M38" s="18">
        <v>3.9756879999999999</v>
      </c>
      <c r="N38" s="18">
        <v>3.9741170000000001</v>
      </c>
      <c r="O38" s="18">
        <v>3.9735109999999998</v>
      </c>
      <c r="P38" s="18">
        <v>3.9717799999999999</v>
      </c>
      <c r="Q38" s="18">
        <v>3.9736500000000001</v>
      </c>
      <c r="R38" s="18">
        <v>3.9737659999999999</v>
      </c>
      <c r="S38" s="18">
        <v>3.9734829999999999</v>
      </c>
      <c r="T38" s="18">
        <v>3.9682689999999998</v>
      </c>
      <c r="U38" s="18">
        <v>3.9741179999999998</v>
      </c>
      <c r="V38" s="18">
        <v>3.9753470000000002</v>
      </c>
      <c r="W38" s="18">
        <v>3.9765760000000001</v>
      </c>
      <c r="X38" s="18">
        <v>3.9691909999999999</v>
      </c>
      <c r="Y38" s="18">
        <v>3.9742739999999999</v>
      </c>
      <c r="Z38" s="18">
        <v>3.9762559999999998</v>
      </c>
      <c r="AA38" s="18">
        <v>3.9691179999999999</v>
      </c>
      <c r="AB38" s="18">
        <v>4.0761380000000003</v>
      </c>
      <c r="AC38" s="18">
        <v>4.2504879999999998</v>
      </c>
      <c r="AD38" s="18">
        <v>4.3216450000000002</v>
      </c>
      <c r="AE38" s="18">
        <v>4.2550720000000002</v>
      </c>
      <c r="AF38" s="18">
        <v>4.2517180000000003</v>
      </c>
      <c r="AG38" s="18">
        <v>4.3734440000000001</v>
      </c>
      <c r="AH38" s="18">
        <v>4.3049140000000001</v>
      </c>
      <c r="AI38" s="18">
        <v>4.3168769999999999</v>
      </c>
      <c r="AJ38" s="18">
        <v>4.1347009999999997</v>
      </c>
      <c r="AK38" s="18">
        <v>3.9660190000000002</v>
      </c>
      <c r="AL38" s="18">
        <v>3.9767130000000002</v>
      </c>
      <c r="AM38" s="18">
        <v>3.9747409999999999</v>
      </c>
      <c r="AN38" s="18">
        <v>3.9782700000000002</v>
      </c>
      <c r="AO38" s="18">
        <v>3.8418359999999998</v>
      </c>
      <c r="AP38" s="18">
        <v>3.6765270000000001</v>
      </c>
      <c r="AQ38" s="18">
        <v>3.9350109999999998</v>
      </c>
      <c r="AR38" s="18">
        <v>3.9503460000000001</v>
      </c>
      <c r="AS38" s="18">
        <v>3.940137</v>
      </c>
      <c r="AT38" s="18">
        <v>3.9393440000000002</v>
      </c>
      <c r="AU38" s="18">
        <v>3.9461740000000001</v>
      </c>
      <c r="AV38" s="18">
        <v>3.9353729999999998</v>
      </c>
      <c r="AW38" s="18">
        <v>3.9773900000000002</v>
      </c>
      <c r="AX38" s="18">
        <v>3.9681899999999999</v>
      </c>
      <c r="AY38" s="18">
        <v>4.0847069999999999</v>
      </c>
      <c r="AZ38" s="18">
        <v>4.1692549999999997</v>
      </c>
      <c r="BA38" s="18">
        <v>4.2339320000000003</v>
      </c>
      <c r="BB38" s="18">
        <v>4.2344439999999999</v>
      </c>
      <c r="BC38" s="18">
        <v>4.3520820000000002</v>
      </c>
      <c r="BD38" s="18">
        <v>5.1135890000000002</v>
      </c>
      <c r="BE38" s="18">
        <v>5.5328600000000003</v>
      </c>
      <c r="BF38" s="18">
        <v>5.5419580000000002</v>
      </c>
      <c r="BG38" s="18">
        <v>5.5494789999999998</v>
      </c>
      <c r="BH38" s="18">
        <v>5.3025630000000001</v>
      </c>
      <c r="BI38" s="18">
        <v>5.2137159999999998</v>
      </c>
      <c r="BJ38" s="18">
        <v>5.2239409999999999</v>
      </c>
      <c r="BK38" s="18">
        <v>5.2283270000000002</v>
      </c>
      <c r="BL38" s="18">
        <v>5.218375</v>
      </c>
      <c r="BM38" s="18">
        <v>5.228421</v>
      </c>
      <c r="BN38" s="18">
        <v>5.2191239999999999</v>
      </c>
      <c r="BO38" s="18">
        <v>5.2162259999999998</v>
      </c>
      <c r="BP38" s="18">
        <v>5.3787630000000002</v>
      </c>
      <c r="BQ38" s="18">
        <v>5.3963720000000004</v>
      </c>
      <c r="BR38" s="18">
        <v>5.4099820000000003</v>
      </c>
      <c r="BS38" s="18">
        <v>5.4198019999999998</v>
      </c>
      <c r="BT38" s="18">
        <v>5.4143949999999998</v>
      </c>
      <c r="BU38" s="18">
        <v>5.402234</v>
      </c>
      <c r="BV38" s="18">
        <v>5.4206510000000003</v>
      </c>
      <c r="BW38" s="18">
        <v>5.3967510000000001</v>
      </c>
      <c r="BX38" s="18">
        <v>5.3964160000000003</v>
      </c>
      <c r="BY38" s="18">
        <v>5.3934009999999999</v>
      </c>
      <c r="BZ38" s="18">
        <v>5.3963369999999999</v>
      </c>
      <c r="CA38" s="18">
        <v>5.398136</v>
      </c>
      <c r="CB38" s="18">
        <v>5.3954950000000004</v>
      </c>
      <c r="CC38" s="18">
        <v>5.4020659999999996</v>
      </c>
      <c r="CD38" s="18">
        <v>5.3942220000000001</v>
      </c>
      <c r="CE38" s="18">
        <v>5.3952549999999997</v>
      </c>
      <c r="CF38" s="18">
        <v>5.4037170000000003</v>
      </c>
      <c r="CG38" s="18">
        <v>5.3980920000000001</v>
      </c>
      <c r="CH38" s="18">
        <v>5.4032010000000001</v>
      </c>
      <c r="CI38" s="18">
        <v>5.4051400000000003</v>
      </c>
      <c r="CJ38" s="18">
        <v>5.4027430000000001</v>
      </c>
      <c r="CK38" s="18">
        <v>5.41343</v>
      </c>
      <c r="CL38" s="18">
        <v>5.3937429999999997</v>
      </c>
      <c r="CM38" s="18">
        <v>5.39588</v>
      </c>
      <c r="CN38" s="18">
        <v>5.3952650000000002</v>
      </c>
      <c r="CO38" s="18">
        <v>5.4036359999999997</v>
      </c>
      <c r="CP38" s="18">
        <v>5.3993370000000001</v>
      </c>
      <c r="CQ38" s="18">
        <v>5.4015599999999999</v>
      </c>
      <c r="CR38" s="18">
        <v>5.4070580000000001</v>
      </c>
      <c r="CS38" s="18">
        <v>5.4041800000000002</v>
      </c>
      <c r="CT38" s="18">
        <v>5.4057199999999996</v>
      </c>
      <c r="CU38" s="18">
        <v>5.3951039999999999</v>
      </c>
      <c r="CV38" s="18">
        <v>5.3415660000000003</v>
      </c>
    </row>
    <row r="39" spans="1:100" ht="12.75" customHeight="1">
      <c r="A39" s="16">
        <v>44201</v>
      </c>
      <c r="B39" s="17" t="s">
        <v>29</v>
      </c>
      <c r="C39" s="17" t="s">
        <v>140</v>
      </c>
      <c r="D39" s="18">
        <v>194876.869599</v>
      </c>
      <c r="E39" s="18">
        <v>2115.1352919999999</v>
      </c>
      <c r="F39" s="18">
        <v>2095.1583500000002</v>
      </c>
      <c r="G39" s="18">
        <v>2069.7516220000002</v>
      </c>
      <c r="H39" s="18">
        <v>2081.5292770000001</v>
      </c>
      <c r="I39" s="18">
        <v>2082.0941109999999</v>
      </c>
      <c r="J39" s="18">
        <v>2091.5263789999999</v>
      </c>
      <c r="K39" s="18">
        <v>2080.7738370000002</v>
      </c>
      <c r="L39" s="18">
        <v>2062.3669420000001</v>
      </c>
      <c r="M39" s="18">
        <v>2056.1890159999998</v>
      </c>
      <c r="N39" s="18">
        <v>2069.5033269999999</v>
      </c>
      <c r="O39" s="18">
        <v>2072.434769</v>
      </c>
      <c r="P39" s="18">
        <v>2076.4427340000002</v>
      </c>
      <c r="Q39" s="18">
        <v>2080.9316170000002</v>
      </c>
      <c r="R39" s="18">
        <v>2083.1690950000002</v>
      </c>
      <c r="S39" s="18">
        <v>2102.7110010000001</v>
      </c>
      <c r="T39" s="18">
        <v>2128.9009850000002</v>
      </c>
      <c r="U39" s="18">
        <v>2167.6502150000001</v>
      </c>
      <c r="V39" s="18">
        <v>2213.706353</v>
      </c>
      <c r="W39" s="18">
        <v>2240.547986</v>
      </c>
      <c r="X39" s="18">
        <v>2275.1764750000002</v>
      </c>
      <c r="Y39" s="18">
        <v>2285.2428829999999</v>
      </c>
      <c r="Z39" s="18">
        <v>2389.1579879999999</v>
      </c>
      <c r="AA39" s="18">
        <v>2489.9660650000001</v>
      </c>
      <c r="AB39" s="18">
        <v>2574.9174680000001</v>
      </c>
      <c r="AC39" s="18">
        <v>2676.6331610000002</v>
      </c>
      <c r="AD39" s="18">
        <v>2815.9568300000001</v>
      </c>
      <c r="AE39" s="18">
        <v>2888.3470830000001</v>
      </c>
      <c r="AF39" s="18">
        <v>2940.2784040000001</v>
      </c>
      <c r="AG39" s="18">
        <v>2967.4128460000002</v>
      </c>
      <c r="AH39" s="18">
        <v>2971.2734919999998</v>
      </c>
      <c r="AI39" s="18">
        <v>2935.2421380000001</v>
      </c>
      <c r="AJ39" s="18">
        <v>2855.157142</v>
      </c>
      <c r="AK39" s="18">
        <v>2790.507834</v>
      </c>
      <c r="AL39" s="18">
        <v>2664.474095</v>
      </c>
      <c r="AM39" s="18">
        <v>2520.684573</v>
      </c>
      <c r="AN39" s="18">
        <v>2364.9134279999998</v>
      </c>
      <c r="AO39" s="18">
        <v>2303.7003460000001</v>
      </c>
      <c r="AP39" s="18">
        <v>2278.4018129999999</v>
      </c>
      <c r="AQ39" s="18">
        <v>2300.242197</v>
      </c>
      <c r="AR39" s="18">
        <v>2361.1646099999998</v>
      </c>
      <c r="AS39" s="18">
        <v>2427.5479220000002</v>
      </c>
      <c r="AT39" s="18">
        <v>2399.7225920000001</v>
      </c>
      <c r="AU39" s="18">
        <v>2297.3597</v>
      </c>
      <c r="AV39" s="18">
        <v>2199.2313629999999</v>
      </c>
      <c r="AW39" s="18">
        <v>2078.3410439999998</v>
      </c>
      <c r="AX39" s="18">
        <v>2016.032594</v>
      </c>
      <c r="AY39" s="18">
        <v>1959.006106</v>
      </c>
      <c r="AZ39" s="18">
        <v>1880.94976</v>
      </c>
      <c r="BA39" s="18">
        <v>1856.0628369999999</v>
      </c>
      <c r="BB39" s="18">
        <v>1867.552226</v>
      </c>
      <c r="BC39" s="18">
        <v>1856.5763449999999</v>
      </c>
      <c r="BD39" s="18">
        <v>1843.509215</v>
      </c>
      <c r="BE39" s="18">
        <v>1835.388557</v>
      </c>
      <c r="BF39" s="18">
        <v>1834.69109</v>
      </c>
      <c r="BG39" s="18">
        <v>1808.7929260000001</v>
      </c>
      <c r="BH39" s="18">
        <v>1736.0044829999999</v>
      </c>
      <c r="BI39" s="18">
        <v>1645.9482459999999</v>
      </c>
      <c r="BJ39" s="18">
        <v>1603.126704</v>
      </c>
      <c r="BK39" s="18">
        <v>1609.1812110000001</v>
      </c>
      <c r="BL39" s="18">
        <v>1611.1014379999999</v>
      </c>
      <c r="BM39" s="18">
        <v>1623.5476000000001</v>
      </c>
      <c r="BN39" s="18">
        <v>1609.4453000000001</v>
      </c>
      <c r="BO39" s="18">
        <v>1629.765441</v>
      </c>
      <c r="BP39" s="18">
        <v>1682.6780630000001</v>
      </c>
      <c r="BQ39" s="18">
        <v>1714.046938</v>
      </c>
      <c r="BR39" s="18">
        <v>1753.5639490000001</v>
      </c>
      <c r="BS39" s="18">
        <v>1804.416577</v>
      </c>
      <c r="BT39" s="18">
        <v>1896.216592</v>
      </c>
      <c r="BU39" s="18">
        <v>2017.340154</v>
      </c>
      <c r="BV39" s="18">
        <v>2053.1836629999998</v>
      </c>
      <c r="BW39" s="18">
        <v>2077.7236889999999</v>
      </c>
      <c r="BX39" s="18">
        <v>2109.1558749999999</v>
      </c>
      <c r="BY39" s="18">
        <v>2133.8778280000001</v>
      </c>
      <c r="BZ39" s="18">
        <v>2048.6762680000002</v>
      </c>
      <c r="CA39" s="18">
        <v>1950.539088</v>
      </c>
      <c r="CB39" s="18">
        <v>1883.304697</v>
      </c>
      <c r="CC39" s="18">
        <v>1853.4498840000001</v>
      </c>
      <c r="CD39" s="18">
        <v>1854.8738719999999</v>
      </c>
      <c r="CE39" s="18">
        <v>1847.0109910000001</v>
      </c>
      <c r="CF39" s="18">
        <v>1815.4947790000001</v>
      </c>
      <c r="CG39" s="18">
        <v>1783.7574790000001</v>
      </c>
      <c r="CH39" s="18">
        <v>1748.4183860000001</v>
      </c>
      <c r="CI39" s="18">
        <v>1704.8847699999999</v>
      </c>
      <c r="CJ39" s="18">
        <v>1709.0809850000001</v>
      </c>
      <c r="CK39" s="18">
        <v>1703.880746</v>
      </c>
      <c r="CL39" s="18">
        <v>1667.9504159999999</v>
      </c>
      <c r="CM39" s="18">
        <v>1595.971438</v>
      </c>
      <c r="CN39" s="18">
        <v>1538.4872620000001</v>
      </c>
      <c r="CO39" s="18">
        <v>1494.1886219999999</v>
      </c>
      <c r="CP39" s="18">
        <v>1462.157768</v>
      </c>
      <c r="CQ39" s="18">
        <v>1431.2693919999999</v>
      </c>
      <c r="CR39" s="18">
        <v>1402.9529910000001</v>
      </c>
      <c r="CS39" s="18">
        <v>1369.7895739999999</v>
      </c>
      <c r="CT39" s="18">
        <v>1338.8950139999999</v>
      </c>
      <c r="CU39" s="18">
        <v>1295.68542</v>
      </c>
      <c r="CV39" s="18">
        <v>1285.68795</v>
      </c>
    </row>
    <row r="40" spans="1:100" ht="12.75" customHeight="1">
      <c r="A40" s="16">
        <v>44201</v>
      </c>
      <c r="B40" s="17" t="s">
        <v>30</v>
      </c>
      <c r="C40" s="17" t="s">
        <v>140</v>
      </c>
      <c r="D40" s="18">
        <v>12417.333997</v>
      </c>
      <c r="E40" s="18">
        <v>125.811646</v>
      </c>
      <c r="F40" s="18">
        <v>125.992385</v>
      </c>
      <c r="G40" s="18">
        <v>126.325262</v>
      </c>
      <c r="H40" s="18">
        <v>124.825791</v>
      </c>
      <c r="I40" s="18">
        <v>125.03846299999999</v>
      </c>
      <c r="J40" s="18">
        <v>124.36503399999999</v>
      </c>
      <c r="K40" s="18">
        <v>125.233921</v>
      </c>
      <c r="L40" s="18">
        <v>124.686049</v>
      </c>
      <c r="M40" s="18">
        <v>125.33745500000001</v>
      </c>
      <c r="N40" s="18">
        <v>125.140945</v>
      </c>
      <c r="O40" s="18">
        <v>124.352006</v>
      </c>
      <c r="P40" s="18">
        <v>123.64108899999999</v>
      </c>
      <c r="Q40" s="18">
        <v>123.59813</v>
      </c>
      <c r="R40" s="18">
        <v>123.149642</v>
      </c>
      <c r="S40" s="18">
        <v>123.893199</v>
      </c>
      <c r="T40" s="18">
        <v>123.705545</v>
      </c>
      <c r="U40" s="18">
        <v>123.266328</v>
      </c>
      <c r="V40" s="18">
        <v>123.370659</v>
      </c>
      <c r="W40" s="18">
        <v>123.379479</v>
      </c>
      <c r="X40" s="18">
        <v>122.811359</v>
      </c>
      <c r="Y40" s="18">
        <v>122.607111</v>
      </c>
      <c r="Z40" s="18">
        <v>121.949012</v>
      </c>
      <c r="AA40" s="18">
        <v>122.052623</v>
      </c>
      <c r="AB40" s="18">
        <v>129.11530500000001</v>
      </c>
      <c r="AC40" s="18">
        <v>133.54907499999999</v>
      </c>
      <c r="AD40" s="18">
        <v>132.948261</v>
      </c>
      <c r="AE40" s="18">
        <v>134.44685899999999</v>
      </c>
      <c r="AF40" s="18">
        <v>135.87267399999999</v>
      </c>
      <c r="AG40" s="18">
        <v>139.494091</v>
      </c>
      <c r="AH40" s="18">
        <v>136.80092999999999</v>
      </c>
      <c r="AI40" s="18">
        <v>134.66329099999999</v>
      </c>
      <c r="AJ40" s="18">
        <v>134.90470099999999</v>
      </c>
      <c r="AK40" s="18">
        <v>129.63559699999999</v>
      </c>
      <c r="AL40" s="18">
        <v>125.57542599999999</v>
      </c>
      <c r="AM40" s="18">
        <v>124.653401</v>
      </c>
      <c r="AN40" s="18">
        <v>124.53881</v>
      </c>
      <c r="AO40" s="18">
        <v>123.985961</v>
      </c>
      <c r="AP40" s="18">
        <v>124.97171299999999</v>
      </c>
      <c r="AQ40" s="18">
        <v>124.806528</v>
      </c>
      <c r="AR40" s="18">
        <v>125.193089</v>
      </c>
      <c r="AS40" s="18">
        <v>123.52594499999999</v>
      </c>
      <c r="AT40" s="18">
        <v>132.124065</v>
      </c>
      <c r="AU40" s="18">
        <v>132.50613899999999</v>
      </c>
      <c r="AV40" s="18">
        <v>131.540403</v>
      </c>
      <c r="AW40" s="18">
        <v>131.22100800000001</v>
      </c>
      <c r="AX40" s="18">
        <v>139.775419</v>
      </c>
      <c r="AY40" s="18">
        <v>137.793826</v>
      </c>
      <c r="AZ40" s="18">
        <v>129.57904400000001</v>
      </c>
      <c r="BA40" s="18">
        <v>128.65513100000001</v>
      </c>
      <c r="BB40" s="18">
        <v>127.48301600000001</v>
      </c>
      <c r="BC40" s="18">
        <v>126.245834</v>
      </c>
      <c r="BD40" s="18">
        <v>125.80685</v>
      </c>
      <c r="BE40" s="18">
        <v>124.62441099999999</v>
      </c>
      <c r="BF40" s="18">
        <v>124.142713</v>
      </c>
      <c r="BG40" s="18">
        <v>124.001172</v>
      </c>
      <c r="BH40" s="18">
        <v>123.699719</v>
      </c>
      <c r="BI40" s="18">
        <v>124.097506</v>
      </c>
      <c r="BJ40" s="18">
        <v>124.018591</v>
      </c>
      <c r="BK40" s="18">
        <v>124.207284</v>
      </c>
      <c r="BL40" s="18">
        <v>124.524362</v>
      </c>
      <c r="BM40" s="18">
        <v>123.646524</v>
      </c>
      <c r="BN40" s="18">
        <v>129.74391499999999</v>
      </c>
      <c r="BO40" s="18">
        <v>133.47977499999999</v>
      </c>
      <c r="BP40" s="18">
        <v>134.974132</v>
      </c>
      <c r="BQ40" s="18">
        <v>135.09018699999999</v>
      </c>
      <c r="BR40" s="18">
        <v>138.290066</v>
      </c>
      <c r="BS40" s="18">
        <v>136.51346699999999</v>
      </c>
      <c r="BT40" s="18">
        <v>138.280868</v>
      </c>
      <c r="BU40" s="18">
        <v>136.61055200000001</v>
      </c>
      <c r="BV40" s="18">
        <v>142.284603</v>
      </c>
      <c r="BW40" s="18">
        <v>152.622871</v>
      </c>
      <c r="BX40" s="18">
        <v>153.89231100000001</v>
      </c>
      <c r="BY40" s="18">
        <v>154.53420499999999</v>
      </c>
      <c r="BZ40" s="18">
        <v>154.762418</v>
      </c>
      <c r="CA40" s="18">
        <v>151.57093800000001</v>
      </c>
      <c r="CB40" s="18">
        <v>148.41498300000001</v>
      </c>
      <c r="CC40" s="18">
        <v>145.60698199999999</v>
      </c>
      <c r="CD40" s="18">
        <v>144.667967</v>
      </c>
      <c r="CE40" s="18">
        <v>142.08910700000001</v>
      </c>
      <c r="CF40" s="18">
        <v>139.256269</v>
      </c>
      <c r="CG40" s="18">
        <v>138.21507800000001</v>
      </c>
      <c r="CH40" s="18">
        <v>138.06262100000001</v>
      </c>
      <c r="CI40" s="18">
        <v>125.0697</v>
      </c>
      <c r="CJ40" s="18">
        <v>120.699415</v>
      </c>
      <c r="CK40" s="18">
        <v>120.96969199999999</v>
      </c>
      <c r="CL40" s="18">
        <v>119.901149</v>
      </c>
      <c r="CM40" s="18">
        <v>120.190264</v>
      </c>
      <c r="CN40" s="18">
        <v>120.03474799999999</v>
      </c>
      <c r="CO40" s="18">
        <v>119.46722800000001</v>
      </c>
      <c r="CP40" s="18">
        <v>119.121943</v>
      </c>
      <c r="CQ40" s="18">
        <v>119.208259</v>
      </c>
      <c r="CR40" s="18">
        <v>118.74543300000001</v>
      </c>
      <c r="CS40" s="18">
        <v>118.488056</v>
      </c>
      <c r="CT40" s="18">
        <v>118.87632000000001</v>
      </c>
      <c r="CU40" s="18">
        <v>117.982169</v>
      </c>
      <c r="CV40" s="18">
        <v>116.708499</v>
      </c>
    </row>
    <row r="41" spans="1:100" ht="12.75" customHeight="1">
      <c r="A41" s="16">
        <v>44201</v>
      </c>
      <c r="B41" s="17" t="s">
        <v>31</v>
      </c>
      <c r="C41" s="17" t="s">
        <v>140</v>
      </c>
      <c r="D41" s="18">
        <v>302496.41084299999</v>
      </c>
      <c r="E41" s="18">
        <v>4166.7167769999996</v>
      </c>
      <c r="F41" s="18">
        <v>4113.3990190000004</v>
      </c>
      <c r="G41" s="18">
        <v>4081.5613800000001</v>
      </c>
      <c r="H41" s="18">
        <v>4083.0977440000001</v>
      </c>
      <c r="I41" s="18">
        <v>4075.6537739999999</v>
      </c>
      <c r="J41" s="18">
        <v>4070.8207969999999</v>
      </c>
      <c r="K41" s="18">
        <v>4048.0173180000002</v>
      </c>
      <c r="L41" s="18">
        <v>4037.5543630000002</v>
      </c>
      <c r="M41" s="18">
        <v>4051.2725580000001</v>
      </c>
      <c r="N41" s="18">
        <v>4056.9277059999999</v>
      </c>
      <c r="O41" s="18">
        <v>4056.284349</v>
      </c>
      <c r="P41" s="18">
        <v>4070.0494490000001</v>
      </c>
      <c r="Q41" s="18">
        <v>4085.4237699999999</v>
      </c>
      <c r="R41" s="18">
        <v>4099.3403790000002</v>
      </c>
      <c r="S41" s="18">
        <v>4126.2791090000001</v>
      </c>
      <c r="T41" s="18">
        <v>4144.9372460000004</v>
      </c>
      <c r="U41" s="18">
        <v>4211.2432879999997</v>
      </c>
      <c r="V41" s="18">
        <v>4218.1280349999997</v>
      </c>
      <c r="W41" s="18">
        <v>4249.4044540000004</v>
      </c>
      <c r="X41" s="18">
        <v>4299.3343969999996</v>
      </c>
      <c r="Y41" s="18">
        <v>4441.0328639999998</v>
      </c>
      <c r="Z41" s="18">
        <v>4459.0582709999999</v>
      </c>
      <c r="AA41" s="18">
        <v>4557.1596060000002</v>
      </c>
      <c r="AB41" s="18">
        <v>4617.9929979999997</v>
      </c>
      <c r="AC41" s="18">
        <v>4724.940431</v>
      </c>
      <c r="AD41" s="18">
        <v>4780.1899069999999</v>
      </c>
      <c r="AE41" s="18">
        <v>4880.126287</v>
      </c>
      <c r="AF41" s="18">
        <v>4939.873372</v>
      </c>
      <c r="AG41" s="18">
        <v>5037.7761689999998</v>
      </c>
      <c r="AH41" s="18">
        <v>5005.0362610000002</v>
      </c>
      <c r="AI41" s="18">
        <v>4905.7108319999998</v>
      </c>
      <c r="AJ41" s="18">
        <v>4803.305488</v>
      </c>
      <c r="AK41" s="18">
        <v>4739.322478</v>
      </c>
      <c r="AL41" s="18">
        <v>4633.3904640000001</v>
      </c>
      <c r="AM41" s="18">
        <v>4522.508546</v>
      </c>
      <c r="AN41" s="18">
        <v>4347.7819740000004</v>
      </c>
      <c r="AO41" s="18">
        <v>4188.8218120000001</v>
      </c>
      <c r="AP41" s="18">
        <v>4120.8558590000002</v>
      </c>
      <c r="AQ41" s="18">
        <v>4083.3332369999998</v>
      </c>
      <c r="AR41" s="18">
        <v>3965.6715789999998</v>
      </c>
      <c r="AS41" s="18">
        <v>3881.527196</v>
      </c>
      <c r="AT41" s="18">
        <v>3821.4036019999999</v>
      </c>
      <c r="AU41" s="18">
        <v>3701.7535969999999</v>
      </c>
      <c r="AV41" s="18">
        <v>3597.481053</v>
      </c>
      <c r="AW41" s="18">
        <v>3498.228063</v>
      </c>
      <c r="AX41" s="18">
        <v>3448.2185599999998</v>
      </c>
      <c r="AY41" s="18">
        <v>3329.661689</v>
      </c>
      <c r="AZ41" s="18">
        <v>3266.7203610000001</v>
      </c>
      <c r="BA41" s="18">
        <v>3186.679153</v>
      </c>
      <c r="BB41" s="18">
        <v>3100.2725</v>
      </c>
      <c r="BC41" s="18">
        <v>2958.4705720000002</v>
      </c>
      <c r="BD41" s="18">
        <v>2865.7770070000001</v>
      </c>
      <c r="BE41" s="18">
        <v>2732.8294879999999</v>
      </c>
      <c r="BF41" s="18">
        <v>2639.088988</v>
      </c>
      <c r="BG41" s="18">
        <v>2466.3554399999998</v>
      </c>
      <c r="BH41" s="18">
        <v>2402.6176270000001</v>
      </c>
      <c r="BI41" s="18">
        <v>2372.9530450000002</v>
      </c>
      <c r="BJ41" s="18">
        <v>2318.45559</v>
      </c>
      <c r="BK41" s="18">
        <v>2270.0182650000002</v>
      </c>
      <c r="BL41" s="18">
        <v>2199.1753359999998</v>
      </c>
      <c r="BM41" s="18">
        <v>2199.9718830000002</v>
      </c>
      <c r="BN41" s="18">
        <v>2074.8144769999999</v>
      </c>
      <c r="BO41" s="18">
        <v>2136.8195030000002</v>
      </c>
      <c r="BP41" s="18">
        <v>2242.0107109999999</v>
      </c>
      <c r="BQ41" s="18">
        <v>2158.105853</v>
      </c>
      <c r="BR41" s="18">
        <v>2274.7893309999999</v>
      </c>
      <c r="BS41" s="18">
        <v>2328.1483979999998</v>
      </c>
      <c r="BT41" s="18">
        <v>2402.1646949999999</v>
      </c>
      <c r="BU41" s="18">
        <v>2432.439132</v>
      </c>
      <c r="BV41" s="18">
        <v>2395.2942819999998</v>
      </c>
      <c r="BW41" s="18">
        <v>2401.7391910000001</v>
      </c>
      <c r="BX41" s="18">
        <v>2410.2473009999999</v>
      </c>
      <c r="BY41" s="18">
        <v>2402.733616</v>
      </c>
      <c r="BZ41" s="18">
        <v>2315.40888</v>
      </c>
      <c r="CA41" s="18">
        <v>2246.7408770000002</v>
      </c>
      <c r="CB41" s="18">
        <v>2244.2961540000001</v>
      </c>
      <c r="CC41" s="18">
        <v>2178.9644720000001</v>
      </c>
      <c r="CD41" s="18">
        <v>2117.1975910000001</v>
      </c>
      <c r="CE41" s="18">
        <v>2028.030154</v>
      </c>
      <c r="CF41" s="18">
        <v>1911.186704</v>
      </c>
      <c r="CG41" s="18">
        <v>1868.3154259999999</v>
      </c>
      <c r="CH41" s="18">
        <v>1828.7728669999999</v>
      </c>
      <c r="CI41" s="18">
        <v>1839.6826410000001</v>
      </c>
      <c r="CJ41" s="18">
        <v>1810.0428730000001</v>
      </c>
      <c r="CK41" s="18">
        <v>1700.902517</v>
      </c>
      <c r="CL41" s="18">
        <v>1603.120997</v>
      </c>
      <c r="CM41" s="18">
        <v>1547.641664</v>
      </c>
      <c r="CN41" s="18">
        <v>1479.6872410000001</v>
      </c>
      <c r="CO41" s="18">
        <v>1426.119066</v>
      </c>
      <c r="CP41" s="18">
        <v>1294.8620450000001</v>
      </c>
      <c r="CQ41" s="18">
        <v>1244.4996619999999</v>
      </c>
      <c r="CR41" s="18">
        <v>1274.3558029999999</v>
      </c>
      <c r="CS41" s="18">
        <v>1236.3914110000001</v>
      </c>
      <c r="CT41" s="18">
        <v>1121.9676649999999</v>
      </c>
      <c r="CU41" s="18">
        <v>1086.313404</v>
      </c>
      <c r="CV41" s="18">
        <v>1075.6108770000001</v>
      </c>
    </row>
    <row r="42" spans="1:100" ht="12.75" customHeight="1">
      <c r="A42" s="16">
        <v>44201</v>
      </c>
      <c r="B42" s="17" t="s">
        <v>32</v>
      </c>
      <c r="C42" s="17" t="s">
        <v>140</v>
      </c>
      <c r="D42" s="18">
        <v>665.81721500000003</v>
      </c>
      <c r="E42" s="18">
        <v>9.1740569999999995</v>
      </c>
      <c r="F42" s="18">
        <v>9.2215720000000001</v>
      </c>
      <c r="G42" s="18">
        <v>9.2500219999999995</v>
      </c>
      <c r="H42" s="18">
        <v>9.0646260000000005</v>
      </c>
      <c r="I42" s="18">
        <v>3.0959859999999999</v>
      </c>
      <c r="J42" s="18">
        <v>3.0734530000000002</v>
      </c>
      <c r="K42" s="18">
        <v>3.0606300000000002</v>
      </c>
      <c r="L42" s="18">
        <v>3.0658750000000001</v>
      </c>
      <c r="M42" s="18">
        <v>3.0760480000000001</v>
      </c>
      <c r="N42" s="18">
        <v>3.0743330000000002</v>
      </c>
      <c r="O42" s="18">
        <v>3.070309</v>
      </c>
      <c r="P42" s="18">
        <v>3.0621870000000002</v>
      </c>
      <c r="Q42" s="18">
        <v>3.0665100000000001</v>
      </c>
      <c r="R42" s="18">
        <v>3.0681509999999999</v>
      </c>
      <c r="S42" s="18">
        <v>3.075256</v>
      </c>
      <c r="T42" s="18">
        <v>3.0615920000000001</v>
      </c>
      <c r="U42" s="18">
        <v>3.0726580000000001</v>
      </c>
      <c r="V42" s="18">
        <v>3.06752</v>
      </c>
      <c r="W42" s="18">
        <v>3.0713780000000002</v>
      </c>
      <c r="X42" s="18">
        <v>3.048009</v>
      </c>
      <c r="Y42" s="18">
        <v>3.065582</v>
      </c>
      <c r="Z42" s="18">
        <v>3.0601769999999999</v>
      </c>
      <c r="AA42" s="18">
        <v>3.0526450000000001</v>
      </c>
      <c r="AB42" s="18">
        <v>3.0577230000000002</v>
      </c>
      <c r="AC42" s="18">
        <v>6.4576650000000004</v>
      </c>
      <c r="AD42" s="18">
        <v>9.4223859999999995</v>
      </c>
      <c r="AE42" s="18">
        <v>9.3832579999999997</v>
      </c>
      <c r="AF42" s="18">
        <v>9.4026119999999995</v>
      </c>
      <c r="AG42" s="18">
        <v>9.3692290000000007</v>
      </c>
      <c r="AH42" s="18">
        <v>9.3464019999999994</v>
      </c>
      <c r="AI42" s="18">
        <v>9.3628110000000007</v>
      </c>
      <c r="AJ42" s="18">
        <v>9.3491909999999994</v>
      </c>
      <c r="AK42" s="18">
        <v>9.6312470000000001</v>
      </c>
      <c r="AL42" s="18">
        <v>9.7526419999999998</v>
      </c>
      <c r="AM42" s="18">
        <v>9.7361450000000005</v>
      </c>
      <c r="AN42" s="18">
        <v>9.7616479999999992</v>
      </c>
      <c r="AO42" s="18">
        <v>9.9902859999999993</v>
      </c>
      <c r="AP42" s="18">
        <v>10.167591</v>
      </c>
      <c r="AQ42" s="18">
        <v>10.065045</v>
      </c>
      <c r="AR42" s="18">
        <v>10.159349000000001</v>
      </c>
      <c r="AS42" s="18">
        <v>17.933831000000001</v>
      </c>
      <c r="AT42" s="18">
        <v>17.970521000000002</v>
      </c>
      <c r="AU42" s="18">
        <v>17.994416999999999</v>
      </c>
      <c r="AV42" s="18">
        <v>17.221394</v>
      </c>
      <c r="AW42" s="18">
        <v>8.0407329999999995</v>
      </c>
      <c r="AX42" s="18">
        <v>5.7108699999999999</v>
      </c>
      <c r="AY42" s="18">
        <v>5.7209390000000004</v>
      </c>
      <c r="AZ42" s="18">
        <v>5.566961</v>
      </c>
      <c r="BA42" s="18">
        <v>3.7700640000000001</v>
      </c>
      <c r="BB42" s="18">
        <v>3.7567680000000001</v>
      </c>
      <c r="BC42" s="18">
        <v>3.7742580000000001</v>
      </c>
      <c r="BD42" s="18">
        <v>3.7501159999999998</v>
      </c>
      <c r="BE42" s="18">
        <v>3.7676470000000002</v>
      </c>
      <c r="BF42" s="18">
        <v>3.7468439999999998</v>
      </c>
      <c r="BG42" s="18">
        <v>3.7597429999999998</v>
      </c>
      <c r="BH42" s="18">
        <v>3.7565439999999999</v>
      </c>
      <c r="BI42" s="18">
        <v>3.7547619999999999</v>
      </c>
      <c r="BJ42" s="18">
        <v>3.7711070000000002</v>
      </c>
      <c r="BK42" s="18">
        <v>3.7536489999999998</v>
      </c>
      <c r="BL42" s="18">
        <v>3.7575099999999999</v>
      </c>
      <c r="BM42" s="18">
        <v>3.7390590000000001</v>
      </c>
      <c r="BN42" s="18">
        <v>3.7614649999999998</v>
      </c>
      <c r="BO42" s="18">
        <v>3.7511450000000002</v>
      </c>
      <c r="BP42" s="18">
        <v>3.7642980000000001</v>
      </c>
      <c r="BQ42" s="18">
        <v>3.7602150000000001</v>
      </c>
      <c r="BR42" s="18">
        <v>3.8163429999999998</v>
      </c>
      <c r="BS42" s="18">
        <v>3.7833000000000001</v>
      </c>
      <c r="BT42" s="18">
        <v>3.7961459999999998</v>
      </c>
      <c r="BU42" s="18">
        <v>3.758108</v>
      </c>
      <c r="BV42" s="18">
        <v>3.7826620000000002</v>
      </c>
      <c r="BW42" s="18">
        <v>3.787382</v>
      </c>
      <c r="BX42" s="18">
        <v>3.783941</v>
      </c>
      <c r="BY42" s="18">
        <v>3.7609910000000002</v>
      </c>
      <c r="BZ42" s="18">
        <v>3.8171149999999998</v>
      </c>
      <c r="CA42" s="18">
        <v>3.8214890000000001</v>
      </c>
      <c r="CB42" s="18">
        <v>3.8274949999999999</v>
      </c>
      <c r="CC42" s="18">
        <v>14.329605000000001</v>
      </c>
      <c r="CD42" s="18">
        <v>14.414821</v>
      </c>
      <c r="CE42" s="18">
        <v>14.421220999999999</v>
      </c>
      <c r="CF42" s="18">
        <v>13.708875000000001</v>
      </c>
      <c r="CG42" s="18">
        <v>13.728742</v>
      </c>
      <c r="CH42" s="18">
        <v>13.842383</v>
      </c>
      <c r="CI42" s="18">
        <v>13.86097</v>
      </c>
      <c r="CJ42" s="18">
        <v>13.424697999999999</v>
      </c>
      <c r="CK42" s="18">
        <v>15.168837</v>
      </c>
      <c r="CL42" s="18">
        <v>15.070152</v>
      </c>
      <c r="CM42" s="18">
        <v>15.106928999999999</v>
      </c>
      <c r="CN42" s="18">
        <v>14.363256</v>
      </c>
      <c r="CO42" s="18">
        <v>7.9056360000000003</v>
      </c>
      <c r="CP42" s="18">
        <v>7.8590010000000001</v>
      </c>
      <c r="CQ42" s="18">
        <v>7.6834749999999996</v>
      </c>
      <c r="CR42" s="18">
        <v>7.2656549999999998</v>
      </c>
      <c r="CS42" s="18">
        <v>3.1647460000000001</v>
      </c>
      <c r="CT42" s="18">
        <v>3.1888529999999999</v>
      </c>
      <c r="CU42" s="18">
        <v>3.0695610000000002</v>
      </c>
      <c r="CV42" s="18">
        <v>3.0361609999999999</v>
      </c>
    </row>
    <row r="43" spans="1:100" ht="12.75" customHeight="1">
      <c r="A43" s="16">
        <v>44201</v>
      </c>
      <c r="B43" s="17" t="s">
        <v>33</v>
      </c>
      <c r="C43" s="17" t="s">
        <v>140</v>
      </c>
      <c r="D43" s="18">
        <v>122766.093702</v>
      </c>
      <c r="E43" s="18">
        <v>1280.7300130000001</v>
      </c>
      <c r="F43" s="18">
        <v>1280.451636</v>
      </c>
      <c r="G43" s="18">
        <v>1280.691642</v>
      </c>
      <c r="H43" s="18">
        <v>1280.4606550000001</v>
      </c>
      <c r="I43" s="18">
        <v>1280.2847139999999</v>
      </c>
      <c r="J43" s="18">
        <v>1280.6382269999999</v>
      </c>
      <c r="K43" s="18">
        <v>1279.642517</v>
      </c>
      <c r="L43" s="18">
        <v>1279.114922</v>
      </c>
      <c r="M43" s="18">
        <v>1279.316646</v>
      </c>
      <c r="N43" s="18">
        <v>1279.4553089999999</v>
      </c>
      <c r="O43" s="18">
        <v>1279.388952</v>
      </c>
      <c r="P43" s="18">
        <v>1279.217502</v>
      </c>
      <c r="Q43" s="18">
        <v>1279.2906889999999</v>
      </c>
      <c r="R43" s="18">
        <v>1279.49549</v>
      </c>
      <c r="S43" s="18">
        <v>1279.389332</v>
      </c>
      <c r="T43" s="18">
        <v>1279.230341</v>
      </c>
      <c r="U43" s="18">
        <v>1279.428234</v>
      </c>
      <c r="V43" s="18">
        <v>1279.3303309999999</v>
      </c>
      <c r="W43" s="18">
        <v>1279.5040080000001</v>
      </c>
      <c r="X43" s="18">
        <v>1279.206097</v>
      </c>
      <c r="Y43" s="18">
        <v>1279.5680440000001</v>
      </c>
      <c r="Z43" s="18">
        <v>1279.4538090000001</v>
      </c>
      <c r="AA43" s="18">
        <v>1279.293365</v>
      </c>
      <c r="AB43" s="18">
        <v>1279.5307009999999</v>
      </c>
      <c r="AC43" s="18">
        <v>1279.5019580000001</v>
      </c>
      <c r="AD43" s="18">
        <v>1279.398152</v>
      </c>
      <c r="AE43" s="18">
        <v>1279.3874840000001</v>
      </c>
      <c r="AF43" s="18">
        <v>1279.346636</v>
      </c>
      <c r="AG43" s="18">
        <v>1279.261182</v>
      </c>
      <c r="AH43" s="18">
        <v>1279.3702020000001</v>
      </c>
      <c r="AI43" s="18">
        <v>1279.4792190000001</v>
      </c>
      <c r="AJ43" s="18">
        <v>1279.457406</v>
      </c>
      <c r="AK43" s="18">
        <v>1279.2561800000001</v>
      </c>
      <c r="AL43" s="18">
        <v>1279.430844</v>
      </c>
      <c r="AM43" s="18">
        <v>1279.3256819999999</v>
      </c>
      <c r="AN43" s="18">
        <v>1279.2506559999999</v>
      </c>
      <c r="AO43" s="18">
        <v>1278.9363860000001</v>
      </c>
      <c r="AP43" s="18">
        <v>1279.1402680000001</v>
      </c>
      <c r="AQ43" s="18">
        <v>1278.7725660000001</v>
      </c>
      <c r="AR43" s="18">
        <v>1279.191313</v>
      </c>
      <c r="AS43" s="18">
        <v>1278.7577369999999</v>
      </c>
      <c r="AT43" s="18">
        <v>1278.8094349999999</v>
      </c>
      <c r="AU43" s="18">
        <v>1279.084394</v>
      </c>
      <c r="AV43" s="18">
        <v>1278.847949</v>
      </c>
      <c r="AW43" s="18">
        <v>1279.0209589999999</v>
      </c>
      <c r="AX43" s="18">
        <v>1278.8564940000001</v>
      </c>
      <c r="AY43" s="18">
        <v>1279.1027959999999</v>
      </c>
      <c r="AZ43" s="18">
        <v>1279.0943930000001</v>
      </c>
      <c r="BA43" s="18">
        <v>1279.1238880000001</v>
      </c>
      <c r="BB43" s="18">
        <v>1278.821432</v>
      </c>
      <c r="BC43" s="18">
        <v>1278.8127629999999</v>
      </c>
      <c r="BD43" s="18">
        <v>1278.1327309999999</v>
      </c>
      <c r="BE43" s="18">
        <v>1278.9213629999999</v>
      </c>
      <c r="BF43" s="18">
        <v>1278.80818</v>
      </c>
      <c r="BG43" s="18">
        <v>1278.9474210000001</v>
      </c>
      <c r="BH43" s="18">
        <v>1278.6927439999999</v>
      </c>
      <c r="BI43" s="18">
        <v>1278.123611</v>
      </c>
      <c r="BJ43" s="18">
        <v>1278.3809659999999</v>
      </c>
      <c r="BK43" s="18">
        <v>1278.2103030000001</v>
      </c>
      <c r="BL43" s="18">
        <v>1278.3666459999999</v>
      </c>
      <c r="BM43" s="18">
        <v>1278.0264199999999</v>
      </c>
      <c r="BN43" s="18">
        <v>1278.258889</v>
      </c>
      <c r="BO43" s="18">
        <v>1277.9876630000001</v>
      </c>
      <c r="BP43" s="18">
        <v>1277.8712829999999</v>
      </c>
      <c r="BQ43" s="18">
        <v>1277.5293180000001</v>
      </c>
      <c r="BR43" s="18">
        <v>1278.1274820000001</v>
      </c>
      <c r="BS43" s="18">
        <v>1277.907661</v>
      </c>
      <c r="BT43" s="18">
        <v>1278.119627</v>
      </c>
      <c r="BU43" s="18">
        <v>1277.813719</v>
      </c>
      <c r="BV43" s="18">
        <v>1277.9229089999999</v>
      </c>
      <c r="BW43" s="18">
        <v>1277.988609</v>
      </c>
      <c r="BX43" s="18">
        <v>1278.0396450000001</v>
      </c>
      <c r="BY43" s="18">
        <v>1277.7785859999999</v>
      </c>
      <c r="BZ43" s="18">
        <v>1277.993469</v>
      </c>
      <c r="CA43" s="18">
        <v>1278.0186140000001</v>
      </c>
      <c r="CB43" s="18">
        <v>1277.982168</v>
      </c>
      <c r="CC43" s="18">
        <v>1278.3146609999999</v>
      </c>
      <c r="CD43" s="18">
        <v>1277.7788</v>
      </c>
      <c r="CE43" s="18">
        <v>1277.3917879999999</v>
      </c>
      <c r="CF43" s="18">
        <v>1277.826092</v>
      </c>
      <c r="CG43" s="18">
        <v>1277.993735</v>
      </c>
      <c r="CH43" s="18">
        <v>1277.7442739999999</v>
      </c>
      <c r="CI43" s="18">
        <v>1277.476388</v>
      </c>
      <c r="CJ43" s="18">
        <v>1277.468541</v>
      </c>
      <c r="CK43" s="18">
        <v>1277.6910459999999</v>
      </c>
      <c r="CL43" s="18">
        <v>1277.200081</v>
      </c>
      <c r="CM43" s="18">
        <v>1278.0242459999999</v>
      </c>
      <c r="CN43" s="18">
        <v>1277.300984</v>
      </c>
      <c r="CO43" s="18">
        <v>1277.28089</v>
      </c>
      <c r="CP43" s="18">
        <v>1278.38698</v>
      </c>
      <c r="CQ43" s="18">
        <v>1279.4097039999999</v>
      </c>
      <c r="CR43" s="18">
        <v>1279.5274449999999</v>
      </c>
      <c r="CS43" s="18">
        <v>1279.490415</v>
      </c>
      <c r="CT43" s="18">
        <v>1278.940149</v>
      </c>
      <c r="CU43" s="18">
        <v>1279.0452789999999</v>
      </c>
      <c r="CV43" s="18">
        <v>1278.900627</v>
      </c>
    </row>
    <row r="44" spans="1:100" ht="12.75" customHeight="1">
      <c r="A44" s="16">
        <v>44201</v>
      </c>
      <c r="B44" s="17" t="s">
        <v>34</v>
      </c>
      <c r="C44" s="17" t="s">
        <v>140</v>
      </c>
      <c r="D44" s="18">
        <v>-9.6038200000000007</v>
      </c>
      <c r="E44" s="18">
        <v>-3.6355999999999999E-2</v>
      </c>
      <c r="F44" s="18">
        <v>-0.23988699999999999</v>
      </c>
      <c r="G44" s="18">
        <v>0.36004399999999998</v>
      </c>
      <c r="H44" s="18">
        <v>-0.90992700000000004</v>
      </c>
      <c r="I44" s="18">
        <v>-8.2517999999999994E-2</v>
      </c>
      <c r="J44" s="18">
        <v>3.191071</v>
      </c>
      <c r="K44" s="18">
        <v>3.9075829999999998</v>
      </c>
      <c r="L44" s="18">
        <v>4.6513059999999999</v>
      </c>
      <c r="M44" s="18">
        <v>0.65446599999999999</v>
      </c>
      <c r="N44" s="18">
        <v>0.278115</v>
      </c>
      <c r="O44" s="18">
        <v>-0.36335499999999998</v>
      </c>
      <c r="P44" s="18">
        <v>-0.45838800000000002</v>
      </c>
      <c r="Q44" s="18">
        <v>2.0159E-2</v>
      </c>
      <c r="R44" s="18">
        <v>-2.9073000000000002E-2</v>
      </c>
      <c r="S44" s="18">
        <v>-6.1159999999999999E-3</v>
      </c>
      <c r="T44" s="18">
        <v>-0.18760299999999999</v>
      </c>
      <c r="U44" s="18">
        <v>-0.27321200000000001</v>
      </c>
      <c r="V44" s="18">
        <v>-0.63845099999999999</v>
      </c>
      <c r="W44" s="18">
        <v>4.4901000000000003E-2</v>
      </c>
      <c r="X44" s="18">
        <v>2.2655999999999999E-2</v>
      </c>
      <c r="Y44" s="18">
        <v>-0.38453900000000002</v>
      </c>
      <c r="Z44" s="18">
        <v>-9.6218999999999999E-2</v>
      </c>
      <c r="AA44" s="18">
        <v>-0.82571300000000003</v>
      </c>
      <c r="AB44" s="18">
        <v>0.20696400000000001</v>
      </c>
      <c r="AC44" s="18">
        <v>-3.4569179999999999</v>
      </c>
      <c r="AD44" s="18">
        <v>-2.5575860000000001</v>
      </c>
      <c r="AE44" s="18">
        <v>-3.7182300000000001</v>
      </c>
      <c r="AF44" s="18">
        <v>-1.919373</v>
      </c>
      <c r="AG44" s="18">
        <v>-2.998329</v>
      </c>
      <c r="AH44" s="18">
        <v>-1.043051</v>
      </c>
      <c r="AI44" s="18">
        <v>-0.72205399999999997</v>
      </c>
      <c r="AJ44" s="18">
        <v>-0.47811900000000002</v>
      </c>
      <c r="AK44" s="18">
        <v>-0.85848800000000003</v>
      </c>
      <c r="AL44" s="18">
        <v>0.157972</v>
      </c>
      <c r="AM44" s="18">
        <v>-0.17159099999999999</v>
      </c>
      <c r="AN44" s="18">
        <v>1.249932</v>
      </c>
      <c r="AO44" s="18">
        <v>1.2825249999999999</v>
      </c>
      <c r="AP44" s="18">
        <v>1.9523219999999999</v>
      </c>
      <c r="AQ44" s="18">
        <v>1.587385</v>
      </c>
      <c r="AR44" s="18">
        <v>0.74717299999999998</v>
      </c>
      <c r="AS44" s="18">
        <v>1.1124940000000001</v>
      </c>
      <c r="AT44" s="18">
        <v>-5.4469999999999998E-2</v>
      </c>
      <c r="AU44" s="18">
        <v>1.1223129999999999</v>
      </c>
      <c r="AV44" s="18">
        <v>0.96248699999999998</v>
      </c>
      <c r="AW44" s="18">
        <v>0.190856</v>
      </c>
      <c r="AX44" s="18">
        <v>0.92442100000000005</v>
      </c>
      <c r="AY44" s="18">
        <v>1.6282110000000001</v>
      </c>
      <c r="AZ44" s="18">
        <v>0.45364100000000002</v>
      </c>
      <c r="BA44" s="18">
        <v>0.70922700000000005</v>
      </c>
      <c r="BB44" s="18">
        <v>5.4454000000000002E-2</v>
      </c>
      <c r="BC44" s="18">
        <v>2.4586169999999998</v>
      </c>
      <c r="BD44" s="18">
        <v>2.5183309999999999</v>
      </c>
      <c r="BE44" s="18">
        <v>1.033914</v>
      </c>
      <c r="BF44" s="18">
        <v>-2.0828570000000002</v>
      </c>
      <c r="BG44" s="18">
        <v>-0.96593799999999996</v>
      </c>
      <c r="BH44" s="18">
        <v>-1.130682</v>
      </c>
      <c r="BI44" s="18">
        <v>-1.360222</v>
      </c>
      <c r="BJ44" s="18">
        <v>2.274972</v>
      </c>
      <c r="BK44" s="18">
        <v>-3.1411560000000001</v>
      </c>
      <c r="BL44" s="18">
        <v>0.28437499999999999</v>
      </c>
      <c r="BM44" s="18">
        <v>-0.63797899999999996</v>
      </c>
      <c r="BN44" s="18">
        <v>3.50542</v>
      </c>
      <c r="BO44" s="18">
        <v>-1.4638850000000001</v>
      </c>
      <c r="BP44" s="18">
        <v>0.325797</v>
      </c>
      <c r="BQ44" s="18">
        <v>0.18815499999999999</v>
      </c>
      <c r="BR44" s="18">
        <v>-0.65592399999999995</v>
      </c>
      <c r="BS44" s="18">
        <v>0.57491700000000001</v>
      </c>
      <c r="BT44" s="18">
        <v>0.30351600000000001</v>
      </c>
      <c r="BU44" s="18">
        <v>-0.73172499999999996</v>
      </c>
      <c r="BV44" s="18">
        <v>0.79848200000000003</v>
      </c>
      <c r="BW44" s="18">
        <v>0.94179299999999999</v>
      </c>
      <c r="BX44" s="18">
        <v>1.0055179999999999</v>
      </c>
      <c r="BY44" s="18">
        <v>-0.28650900000000001</v>
      </c>
      <c r="BZ44" s="18">
        <v>1.419303</v>
      </c>
      <c r="CA44" s="18">
        <v>0.55224600000000001</v>
      </c>
      <c r="CB44" s="18">
        <v>-0.72101599999999999</v>
      </c>
      <c r="CC44" s="18">
        <v>0.82704900000000003</v>
      </c>
      <c r="CD44" s="18">
        <v>-0.52093100000000003</v>
      </c>
      <c r="CE44" s="18">
        <v>-0.67618100000000003</v>
      </c>
      <c r="CF44" s="18">
        <v>-9.8943000000000003E-2</v>
      </c>
      <c r="CG44" s="18">
        <v>0.70094000000000001</v>
      </c>
      <c r="CH44" s="18">
        <v>2.0621239999999998</v>
      </c>
      <c r="CI44" s="18">
        <v>0.19164300000000001</v>
      </c>
      <c r="CJ44" s="18">
        <v>-0.25571899999999997</v>
      </c>
      <c r="CK44" s="18">
        <v>4.9119999999999997E-2</v>
      </c>
      <c r="CL44" s="18">
        <v>-3.2051970000000001</v>
      </c>
      <c r="CM44" s="18">
        <v>-0.95501100000000005</v>
      </c>
      <c r="CN44" s="18">
        <v>0.67000599999999999</v>
      </c>
      <c r="CO44" s="18">
        <v>-1.6391260000000001</v>
      </c>
      <c r="CP44" s="18">
        <v>-1.452439</v>
      </c>
      <c r="CQ44" s="18">
        <v>-0.55659599999999998</v>
      </c>
      <c r="CR44" s="18">
        <v>-1.08403</v>
      </c>
      <c r="CS44" s="18">
        <v>-1.835323</v>
      </c>
      <c r="CT44" s="18">
        <v>-5.703182</v>
      </c>
      <c r="CU44" s="18">
        <v>-3.8752900000000001</v>
      </c>
      <c r="CV44" s="18">
        <v>-2.2173090000000002</v>
      </c>
    </row>
    <row r="45" spans="1:100" ht="12.75" customHeight="1">
      <c r="A45" s="16">
        <v>44201</v>
      </c>
      <c r="B45" s="17" t="s">
        <v>35</v>
      </c>
      <c r="C45" s="17" t="s">
        <v>140</v>
      </c>
      <c r="D45" s="18">
        <v>23612.396316999999</v>
      </c>
      <c r="E45" s="18">
        <v>2.1679999999999998E-3</v>
      </c>
      <c r="F45" s="18">
        <v>2.1489999999999999E-3</v>
      </c>
      <c r="G45" s="18">
        <v>2.6389999999999999E-3</v>
      </c>
      <c r="H45" s="18">
        <v>3.0990000000000002E-3</v>
      </c>
      <c r="I45" s="18">
        <v>3.114E-3</v>
      </c>
      <c r="J45" s="18">
        <v>2.9250000000000001E-3</v>
      </c>
      <c r="K45" s="18">
        <v>3.0790000000000001E-3</v>
      </c>
      <c r="L45" s="18">
        <v>3.0560000000000001E-3</v>
      </c>
      <c r="M45" s="18">
        <v>2.931E-3</v>
      </c>
      <c r="N45" s="18">
        <v>3.0950000000000001E-3</v>
      </c>
      <c r="O45" s="18">
        <v>2.8570000000000002E-3</v>
      </c>
      <c r="P45" s="18">
        <v>2.9499999999999999E-3</v>
      </c>
      <c r="Q45" s="18">
        <v>2.0019999999999999E-3</v>
      </c>
      <c r="R45" s="18">
        <v>1.9469999999999999E-3</v>
      </c>
      <c r="S45" s="18">
        <v>2.1570000000000001E-3</v>
      </c>
      <c r="T45" s="18">
        <v>2.7520000000000001E-3</v>
      </c>
      <c r="U45" s="18">
        <v>2.5829999999999998E-3</v>
      </c>
      <c r="V45" s="18">
        <v>2.7820000000000002E-3</v>
      </c>
      <c r="W45" s="18">
        <v>2.6310000000000001E-3</v>
      </c>
      <c r="X45" s="18">
        <v>2.5869999999999999E-3</v>
      </c>
      <c r="Y45" s="18">
        <v>2.6930000000000001E-3</v>
      </c>
      <c r="Z45" s="18">
        <v>2.4580000000000001E-3</v>
      </c>
      <c r="AA45" s="18">
        <v>2.441E-3</v>
      </c>
      <c r="AB45" s="18">
        <v>2.464E-3</v>
      </c>
      <c r="AC45" s="18">
        <v>1.9059999999999999E-3</v>
      </c>
      <c r="AD45" s="18">
        <v>1.8619999999999999E-3</v>
      </c>
      <c r="AE45" s="18">
        <v>1.833E-3</v>
      </c>
      <c r="AF45" s="18">
        <v>2.0730000000000002E-3</v>
      </c>
      <c r="AG45" s="18">
        <v>2.3649999999999999E-3</v>
      </c>
      <c r="AH45" s="18">
        <v>2.2356000000000001E-2</v>
      </c>
      <c r="AI45" s="18">
        <v>0.60037399999999996</v>
      </c>
      <c r="AJ45" s="18">
        <v>9.2741530000000001</v>
      </c>
      <c r="AK45" s="18">
        <v>63.210169</v>
      </c>
      <c r="AL45" s="18">
        <v>168.05273500000001</v>
      </c>
      <c r="AM45" s="18">
        <v>306.16214400000001</v>
      </c>
      <c r="AN45" s="18">
        <v>449.29542700000002</v>
      </c>
      <c r="AO45" s="18">
        <v>616.94106899999997</v>
      </c>
      <c r="AP45" s="18">
        <v>714.17810599999996</v>
      </c>
      <c r="AQ45" s="18">
        <v>743.07678999999996</v>
      </c>
      <c r="AR45" s="18">
        <v>780.07575899999995</v>
      </c>
      <c r="AS45" s="18">
        <v>798.08445600000005</v>
      </c>
      <c r="AT45" s="18">
        <v>792.41069900000002</v>
      </c>
      <c r="AU45" s="18">
        <v>813.75833399999999</v>
      </c>
      <c r="AV45" s="18">
        <v>810.81577100000004</v>
      </c>
      <c r="AW45" s="18">
        <v>801.64347899999996</v>
      </c>
      <c r="AX45" s="18">
        <v>765.41786300000001</v>
      </c>
      <c r="AY45" s="18">
        <v>790.24999700000001</v>
      </c>
      <c r="AZ45" s="18">
        <v>800.26417200000003</v>
      </c>
      <c r="BA45" s="18">
        <v>797.36024299999997</v>
      </c>
      <c r="BB45" s="18">
        <v>760.72290499999997</v>
      </c>
      <c r="BC45" s="18">
        <v>766.76468199999999</v>
      </c>
      <c r="BD45" s="18">
        <v>804.64195900000004</v>
      </c>
      <c r="BE45" s="18">
        <v>816.076053</v>
      </c>
      <c r="BF45" s="18">
        <v>797.79349400000001</v>
      </c>
      <c r="BG45" s="18">
        <v>822.91428499999995</v>
      </c>
      <c r="BH45" s="18">
        <v>820.81927700000006</v>
      </c>
      <c r="BI45" s="18">
        <v>816.42059400000005</v>
      </c>
      <c r="BJ45" s="18">
        <v>804.51174000000003</v>
      </c>
      <c r="BK45" s="18">
        <v>739.176376</v>
      </c>
      <c r="BL45" s="18">
        <v>716.14528700000005</v>
      </c>
      <c r="BM45" s="18">
        <v>669.68063700000005</v>
      </c>
      <c r="BN45" s="18">
        <v>724.69537700000001</v>
      </c>
      <c r="BO45" s="18">
        <v>607.24999400000002</v>
      </c>
      <c r="BP45" s="18">
        <v>488.97171400000002</v>
      </c>
      <c r="BQ45" s="18">
        <v>431.67791499999998</v>
      </c>
      <c r="BR45" s="18">
        <v>306.19956200000001</v>
      </c>
      <c r="BS45" s="18">
        <v>290.41767199999998</v>
      </c>
      <c r="BT45" s="18">
        <v>202.854468</v>
      </c>
      <c r="BU45" s="18">
        <v>109.441739</v>
      </c>
      <c r="BV45" s="18">
        <v>68.070909999999998</v>
      </c>
      <c r="BW45" s="18">
        <v>23.415451000000001</v>
      </c>
      <c r="BX45" s="18">
        <v>2.7434319999999999</v>
      </c>
      <c r="BY45" s="18">
        <v>9.4750000000000008E-3</v>
      </c>
      <c r="BZ45" s="18">
        <v>0</v>
      </c>
      <c r="CA45" s="18">
        <v>5.9900000000000003E-4</v>
      </c>
      <c r="CB45" s="18">
        <v>7.18E-4</v>
      </c>
      <c r="CC45" s="18">
        <v>6.8599999999999998E-4</v>
      </c>
      <c r="CD45" s="18">
        <v>7.1900000000000002E-4</v>
      </c>
      <c r="CE45" s="18">
        <v>7.3499999999999998E-4</v>
      </c>
      <c r="CF45" s="18">
        <v>7.2400000000000003E-4</v>
      </c>
      <c r="CG45" s="18">
        <v>7.67E-4</v>
      </c>
      <c r="CH45" s="18">
        <v>7.4100000000000001E-4</v>
      </c>
      <c r="CI45" s="18">
        <v>7.4100000000000001E-4</v>
      </c>
      <c r="CJ45" s="18">
        <v>7.5100000000000004E-4</v>
      </c>
      <c r="CK45" s="18">
        <v>2.12E-4</v>
      </c>
      <c r="CL45" s="18">
        <v>0</v>
      </c>
      <c r="CM45" s="18">
        <v>4.8999999999999998E-4</v>
      </c>
      <c r="CN45" s="18">
        <v>7.0299999999999996E-4</v>
      </c>
      <c r="CO45" s="18">
        <v>6.78E-4</v>
      </c>
      <c r="CP45" s="18">
        <v>6.9800000000000005E-4</v>
      </c>
      <c r="CQ45" s="18">
        <v>6.5499999999999998E-4</v>
      </c>
      <c r="CR45" s="18">
        <v>6.5399999999999996E-4</v>
      </c>
      <c r="CS45" s="18">
        <v>6.9999999999999999E-4</v>
      </c>
      <c r="CT45" s="18">
        <v>5.0699999999999996E-4</v>
      </c>
      <c r="CU45" s="18">
        <v>4.66E-4</v>
      </c>
      <c r="CV45" s="18">
        <v>6.8099999999999996E-4</v>
      </c>
    </row>
    <row r="46" spans="1:100" ht="12.75" customHeight="1">
      <c r="A46" s="16">
        <v>44201</v>
      </c>
      <c r="B46" s="17" t="s">
        <v>36</v>
      </c>
      <c r="C46" s="17" t="s">
        <v>140</v>
      </c>
      <c r="D46" s="18">
        <v>284536.10607799998</v>
      </c>
      <c r="E46" s="18">
        <v>1117.8421969999999</v>
      </c>
      <c r="F46" s="18">
        <v>1145.13166</v>
      </c>
      <c r="G46" s="18">
        <v>1142.9999089999999</v>
      </c>
      <c r="H46" s="18">
        <v>1122.5091520000001</v>
      </c>
      <c r="I46" s="18">
        <v>1108.049115</v>
      </c>
      <c r="J46" s="18">
        <v>1101.052954</v>
      </c>
      <c r="K46" s="18">
        <v>1110.6878650000001</v>
      </c>
      <c r="L46" s="18">
        <v>1119.354556</v>
      </c>
      <c r="M46" s="18">
        <v>1125.695322</v>
      </c>
      <c r="N46" s="18">
        <v>1125.1220040000001</v>
      </c>
      <c r="O46" s="18">
        <v>1142.414757</v>
      </c>
      <c r="P46" s="18">
        <v>1145.689893</v>
      </c>
      <c r="Q46" s="18">
        <v>1162.112586</v>
      </c>
      <c r="R46" s="18">
        <v>1183.4841590000001</v>
      </c>
      <c r="S46" s="18">
        <v>1186.180016</v>
      </c>
      <c r="T46" s="18">
        <v>1189.5317239999999</v>
      </c>
      <c r="U46" s="18">
        <v>1193.1676649999999</v>
      </c>
      <c r="V46" s="18">
        <v>1232.307069</v>
      </c>
      <c r="W46" s="18">
        <v>1275.2464179999999</v>
      </c>
      <c r="X46" s="18">
        <v>1312.3532709999999</v>
      </c>
      <c r="Y46" s="18">
        <v>1374.819313</v>
      </c>
      <c r="Z46" s="18">
        <v>1419.81636</v>
      </c>
      <c r="AA46" s="18">
        <v>1425.7785200000001</v>
      </c>
      <c r="AB46" s="18">
        <v>1433.9478429999999</v>
      </c>
      <c r="AC46" s="18">
        <v>1463.1883660000001</v>
      </c>
      <c r="AD46" s="18">
        <v>1509.429613</v>
      </c>
      <c r="AE46" s="18">
        <v>1545.6666769999999</v>
      </c>
      <c r="AF46" s="18">
        <v>1585.840539</v>
      </c>
      <c r="AG46" s="18">
        <v>1652.053373</v>
      </c>
      <c r="AH46" s="18">
        <v>1757.6615489999999</v>
      </c>
      <c r="AI46" s="18">
        <v>1901.159735</v>
      </c>
      <c r="AJ46" s="18">
        <v>2055.400032</v>
      </c>
      <c r="AK46" s="18">
        <v>2174.9691889999999</v>
      </c>
      <c r="AL46" s="18">
        <v>2277.0060960000001</v>
      </c>
      <c r="AM46" s="18">
        <v>2337.745696</v>
      </c>
      <c r="AN46" s="18">
        <v>2409.7600309999998</v>
      </c>
      <c r="AO46" s="18">
        <v>2380.3514399999999</v>
      </c>
      <c r="AP46" s="18">
        <v>2275.8953700000002</v>
      </c>
      <c r="AQ46" s="18">
        <v>2176.9165119999998</v>
      </c>
      <c r="AR46" s="18">
        <v>2097.9926540000001</v>
      </c>
      <c r="AS46" s="18">
        <v>2045.7127579999999</v>
      </c>
      <c r="AT46" s="18">
        <v>2053.439245</v>
      </c>
      <c r="AU46" s="18">
        <v>2148.4540149999998</v>
      </c>
      <c r="AV46" s="18">
        <v>2300.2762069999999</v>
      </c>
      <c r="AW46" s="18">
        <v>2462.4398590000001</v>
      </c>
      <c r="AX46" s="18">
        <v>2547.7458259999999</v>
      </c>
      <c r="AY46" s="18">
        <v>2648.4785569999999</v>
      </c>
      <c r="AZ46" s="18">
        <v>2732.83725</v>
      </c>
      <c r="BA46" s="18">
        <v>2797.581189</v>
      </c>
      <c r="BB46" s="18">
        <v>2844.070487</v>
      </c>
      <c r="BC46" s="18">
        <v>2884.7846589999999</v>
      </c>
      <c r="BD46" s="18">
        <v>2926.250935</v>
      </c>
      <c r="BE46" s="18">
        <v>3059.0196219999998</v>
      </c>
      <c r="BF46" s="18">
        <v>3146.6762090000002</v>
      </c>
      <c r="BG46" s="18">
        <v>3272.8714479999999</v>
      </c>
      <c r="BH46" s="18">
        <v>3381.5705910000001</v>
      </c>
      <c r="BI46" s="18">
        <v>3492.560575</v>
      </c>
      <c r="BJ46" s="18">
        <v>3569.2536949999999</v>
      </c>
      <c r="BK46" s="18">
        <v>3626.671151</v>
      </c>
      <c r="BL46" s="18">
        <v>3684.9279409999999</v>
      </c>
      <c r="BM46" s="18">
        <v>3700.7875960000001</v>
      </c>
      <c r="BN46" s="18">
        <v>3764.7379820000001</v>
      </c>
      <c r="BO46" s="18">
        <v>3798.9214440000001</v>
      </c>
      <c r="BP46" s="18">
        <v>3763.7052469999999</v>
      </c>
      <c r="BQ46" s="18">
        <v>3804.8947199999998</v>
      </c>
      <c r="BR46" s="18">
        <v>3791.531262</v>
      </c>
      <c r="BS46" s="18">
        <v>3732.9591070000001</v>
      </c>
      <c r="BT46" s="18">
        <v>3678.6864839999998</v>
      </c>
      <c r="BU46" s="18">
        <v>3639.8679870000001</v>
      </c>
      <c r="BV46" s="18">
        <v>3751.7664380000001</v>
      </c>
      <c r="BW46" s="18">
        <v>3926.4200449999998</v>
      </c>
      <c r="BX46" s="18">
        <v>4148.4875890000003</v>
      </c>
      <c r="BY46" s="18">
        <v>4331.1287119999997</v>
      </c>
      <c r="BZ46" s="18">
        <v>4550.1792999999998</v>
      </c>
      <c r="CA46" s="18">
        <v>4782.2431749999996</v>
      </c>
      <c r="CB46" s="18">
        <v>4871.7498139999998</v>
      </c>
      <c r="CC46" s="18">
        <v>4912.5783160000001</v>
      </c>
      <c r="CD46" s="18">
        <v>4963.5231819999999</v>
      </c>
      <c r="CE46" s="18">
        <v>5025.3178829999997</v>
      </c>
      <c r="CF46" s="18">
        <v>5141.7025279999998</v>
      </c>
      <c r="CG46" s="18">
        <v>5188.2775229999997</v>
      </c>
      <c r="CH46" s="18">
        <v>5210.0832520000004</v>
      </c>
      <c r="CI46" s="18">
        <v>5204.5284179999999</v>
      </c>
      <c r="CJ46" s="18">
        <v>5156.863069</v>
      </c>
      <c r="CK46" s="18">
        <v>5167.1486530000002</v>
      </c>
      <c r="CL46" s="18">
        <v>5221.2944450000005</v>
      </c>
      <c r="CM46" s="18">
        <v>5259.3416470000002</v>
      </c>
      <c r="CN46" s="18">
        <v>5245.8857209999996</v>
      </c>
      <c r="CO46" s="18">
        <v>5211.7226680000003</v>
      </c>
      <c r="CP46" s="18">
        <v>5257.6347100000003</v>
      </c>
      <c r="CQ46" s="18">
        <v>5200.1013579999999</v>
      </c>
      <c r="CR46" s="18">
        <v>5063.6373439999998</v>
      </c>
      <c r="CS46" s="18">
        <v>4988.1823539999996</v>
      </c>
      <c r="CT46" s="18">
        <v>5032.9878660000004</v>
      </c>
      <c r="CU46" s="18">
        <v>5001.3771020000004</v>
      </c>
      <c r="CV46" s="18">
        <v>4923.8977189999996</v>
      </c>
    </row>
    <row r="47" spans="1:100" ht="12.75" customHeight="1">
      <c r="A47" s="16">
        <v>44202</v>
      </c>
      <c r="B47" s="17" t="s">
        <v>28</v>
      </c>
      <c r="C47" s="17" t="s">
        <v>140</v>
      </c>
      <c r="D47" s="18">
        <v>515.50362199999995</v>
      </c>
      <c r="E47" s="18">
        <v>5.3411840000000002</v>
      </c>
      <c r="F47" s="18">
        <v>5.3352940000000002</v>
      </c>
      <c r="G47" s="18">
        <v>5.3377800000000004</v>
      </c>
      <c r="H47" s="18">
        <v>5.3337849999999998</v>
      </c>
      <c r="I47" s="18">
        <v>5.2495729999999998</v>
      </c>
      <c r="J47" s="18">
        <v>5.0108649999999999</v>
      </c>
      <c r="K47" s="18">
        <v>5.00291</v>
      </c>
      <c r="L47" s="18">
        <v>5.0231139999999996</v>
      </c>
      <c r="M47" s="18">
        <v>5.3544330000000002</v>
      </c>
      <c r="N47" s="18">
        <v>5.4008700000000003</v>
      </c>
      <c r="O47" s="18">
        <v>5.3925229999999997</v>
      </c>
      <c r="P47" s="18">
        <v>5.3996849999999998</v>
      </c>
      <c r="Q47" s="18">
        <v>5.3719479999999997</v>
      </c>
      <c r="R47" s="18">
        <v>5.0084949999999999</v>
      </c>
      <c r="S47" s="18">
        <v>5.0128649999999997</v>
      </c>
      <c r="T47" s="18">
        <v>5.009131</v>
      </c>
      <c r="U47" s="18">
        <v>5.0138369999999997</v>
      </c>
      <c r="V47" s="18">
        <v>5.0021750000000003</v>
      </c>
      <c r="W47" s="18">
        <v>5.0112969999999999</v>
      </c>
      <c r="X47" s="18">
        <v>5.008426</v>
      </c>
      <c r="Y47" s="18">
        <v>5.1480670000000002</v>
      </c>
      <c r="Z47" s="18">
        <v>5.3969120000000004</v>
      </c>
      <c r="AA47" s="18">
        <v>5.3829039999999999</v>
      </c>
      <c r="AB47" s="18">
        <v>5.391051</v>
      </c>
      <c r="AC47" s="18">
        <v>5.3983739999999996</v>
      </c>
      <c r="AD47" s="18">
        <v>5.3943750000000001</v>
      </c>
      <c r="AE47" s="18">
        <v>5.4034639999999996</v>
      </c>
      <c r="AF47" s="18">
        <v>5.4000630000000003</v>
      </c>
      <c r="AG47" s="18">
        <v>5.400366</v>
      </c>
      <c r="AH47" s="18">
        <v>5.4047080000000003</v>
      </c>
      <c r="AI47" s="18">
        <v>5.401859</v>
      </c>
      <c r="AJ47" s="18">
        <v>5.404077</v>
      </c>
      <c r="AK47" s="18">
        <v>5.4064860000000001</v>
      </c>
      <c r="AL47" s="18">
        <v>5.39602</v>
      </c>
      <c r="AM47" s="18">
        <v>5.4739550000000001</v>
      </c>
      <c r="AN47" s="18">
        <v>5.3924060000000003</v>
      </c>
      <c r="AO47" s="18">
        <v>5.4207150000000004</v>
      </c>
      <c r="AP47" s="18">
        <v>5.4472620000000003</v>
      </c>
      <c r="AQ47" s="18">
        <v>5.4263269999999997</v>
      </c>
      <c r="AR47" s="18">
        <v>5.4752409999999996</v>
      </c>
      <c r="AS47" s="18">
        <v>5.4158439999999999</v>
      </c>
      <c r="AT47" s="18">
        <v>5.5455740000000002</v>
      </c>
      <c r="AU47" s="18">
        <v>5.4101020000000002</v>
      </c>
      <c r="AV47" s="18">
        <v>5.4133529999999999</v>
      </c>
      <c r="AW47" s="18">
        <v>5.4177229999999996</v>
      </c>
      <c r="AX47" s="18">
        <v>5.4131140000000002</v>
      </c>
      <c r="AY47" s="18">
        <v>5.4118519999999997</v>
      </c>
      <c r="AZ47" s="18">
        <v>5.4044850000000002</v>
      </c>
      <c r="BA47" s="18">
        <v>5.3982429999999999</v>
      </c>
      <c r="BB47" s="18">
        <v>5.3990549999999997</v>
      </c>
      <c r="BC47" s="18">
        <v>5.6103269999999998</v>
      </c>
      <c r="BD47" s="18">
        <v>5.4599719999999996</v>
      </c>
      <c r="BE47" s="18">
        <v>5.4936360000000004</v>
      </c>
      <c r="BF47" s="18">
        <v>5.3635299999999999</v>
      </c>
      <c r="BG47" s="18">
        <v>5.3230389999999996</v>
      </c>
      <c r="BH47" s="18">
        <v>5.6586129999999999</v>
      </c>
      <c r="BI47" s="18">
        <v>5.7305299999999999</v>
      </c>
      <c r="BJ47" s="18">
        <v>5.5874899999999998</v>
      </c>
      <c r="BK47" s="18">
        <v>5.4612509999999999</v>
      </c>
      <c r="BL47" s="18">
        <v>5.4688759999999998</v>
      </c>
      <c r="BM47" s="18">
        <v>5.4888919999999999</v>
      </c>
      <c r="BN47" s="18">
        <v>5.6056179999999998</v>
      </c>
      <c r="BO47" s="18">
        <v>5.5853460000000004</v>
      </c>
      <c r="BP47" s="18">
        <v>5.4274399999999998</v>
      </c>
      <c r="BQ47" s="18">
        <v>5.5263059999999999</v>
      </c>
      <c r="BR47" s="18">
        <v>5.4321159999999997</v>
      </c>
      <c r="BS47" s="18">
        <v>5.4309779999999996</v>
      </c>
      <c r="BT47" s="18">
        <v>5.4303819999999998</v>
      </c>
      <c r="BU47" s="18">
        <v>5.4297890000000004</v>
      </c>
      <c r="BV47" s="18">
        <v>5.404655</v>
      </c>
      <c r="BW47" s="18">
        <v>5.4280010000000001</v>
      </c>
      <c r="BX47" s="18">
        <v>5.4267380000000003</v>
      </c>
      <c r="BY47" s="18">
        <v>5.4563860000000002</v>
      </c>
      <c r="BZ47" s="18">
        <v>5.4560469999999999</v>
      </c>
      <c r="CA47" s="18">
        <v>5.4386479999999997</v>
      </c>
      <c r="CB47" s="18">
        <v>5.4377000000000004</v>
      </c>
      <c r="CC47" s="18">
        <v>5.4309419999999999</v>
      </c>
      <c r="CD47" s="18">
        <v>5.4509879999999997</v>
      </c>
      <c r="CE47" s="18">
        <v>5.4540850000000001</v>
      </c>
      <c r="CF47" s="18">
        <v>5.455095</v>
      </c>
      <c r="CG47" s="18">
        <v>5.4318379999999999</v>
      </c>
      <c r="CH47" s="18">
        <v>5.4382910000000004</v>
      </c>
      <c r="CI47" s="18">
        <v>5.437824</v>
      </c>
      <c r="CJ47" s="18">
        <v>5.7447889999999999</v>
      </c>
      <c r="CK47" s="18">
        <v>5.4697129999999996</v>
      </c>
      <c r="CL47" s="18">
        <v>5.4345689999999998</v>
      </c>
      <c r="CM47" s="18">
        <v>5.4370390000000004</v>
      </c>
      <c r="CN47" s="18">
        <v>5.4360210000000002</v>
      </c>
      <c r="CO47" s="18">
        <v>5.4420400000000004</v>
      </c>
      <c r="CP47" s="18">
        <v>5.4328909999999997</v>
      </c>
      <c r="CQ47" s="18">
        <v>5.4424460000000003</v>
      </c>
      <c r="CR47" s="18">
        <v>5.0433490000000001</v>
      </c>
      <c r="CS47" s="18">
        <v>5.046907</v>
      </c>
      <c r="CT47" s="18">
        <v>5.0378160000000003</v>
      </c>
      <c r="CU47" s="18">
        <v>5.0425399999999998</v>
      </c>
      <c r="CV47" s="18">
        <v>5.0179660000000004</v>
      </c>
    </row>
    <row r="48" spans="1:100" ht="12.75" customHeight="1">
      <c r="A48" s="16">
        <v>44202</v>
      </c>
      <c r="B48" s="17" t="s">
        <v>29</v>
      </c>
      <c r="C48" s="17" t="s">
        <v>140</v>
      </c>
      <c r="D48" s="18">
        <v>154858.34011200001</v>
      </c>
      <c r="E48" s="18">
        <v>1267.721272</v>
      </c>
      <c r="F48" s="18">
        <v>1248.990241</v>
      </c>
      <c r="G48" s="18">
        <v>1231.29775</v>
      </c>
      <c r="H48" s="18">
        <v>1226.81816</v>
      </c>
      <c r="I48" s="18">
        <v>1213.775226</v>
      </c>
      <c r="J48" s="18">
        <v>1200.9130600000001</v>
      </c>
      <c r="K48" s="18">
        <v>1191.443164</v>
      </c>
      <c r="L48" s="18">
        <v>1192.2968089999999</v>
      </c>
      <c r="M48" s="18">
        <v>1193.6915280000001</v>
      </c>
      <c r="N48" s="18">
        <v>1192.535185</v>
      </c>
      <c r="O48" s="18">
        <v>1201.5800360000001</v>
      </c>
      <c r="P48" s="18">
        <v>1216.2004340000001</v>
      </c>
      <c r="Q48" s="18">
        <v>1260.8846940000001</v>
      </c>
      <c r="R48" s="18">
        <v>1306.5573509999999</v>
      </c>
      <c r="S48" s="18">
        <v>1325.9385239999999</v>
      </c>
      <c r="T48" s="18">
        <v>1337.9216060000001</v>
      </c>
      <c r="U48" s="18">
        <v>1342.608718</v>
      </c>
      <c r="V48" s="18">
        <v>1362.6225930000001</v>
      </c>
      <c r="W48" s="18">
        <v>1355.786018</v>
      </c>
      <c r="X48" s="18">
        <v>1331.018642</v>
      </c>
      <c r="Y48" s="18">
        <v>1326.5446119999999</v>
      </c>
      <c r="Z48" s="18">
        <v>1295.455547</v>
      </c>
      <c r="AA48" s="18">
        <v>1320.076035</v>
      </c>
      <c r="AB48" s="18">
        <v>1323.2512280000001</v>
      </c>
      <c r="AC48" s="18">
        <v>1351.156258</v>
      </c>
      <c r="AD48" s="18">
        <v>1432.8322230000001</v>
      </c>
      <c r="AE48" s="18">
        <v>1508.05384</v>
      </c>
      <c r="AF48" s="18">
        <v>1572.7938859999999</v>
      </c>
      <c r="AG48" s="18">
        <v>1639.784932</v>
      </c>
      <c r="AH48" s="18">
        <v>1665.505465</v>
      </c>
      <c r="AI48" s="18">
        <v>1642.4676239999999</v>
      </c>
      <c r="AJ48" s="18">
        <v>1643.751622</v>
      </c>
      <c r="AK48" s="18">
        <v>1700.6610760000001</v>
      </c>
      <c r="AL48" s="18">
        <v>1738.9513030000001</v>
      </c>
      <c r="AM48" s="18">
        <v>1766.6956479999999</v>
      </c>
      <c r="AN48" s="18">
        <v>1768.0922230000001</v>
      </c>
      <c r="AO48" s="18">
        <v>1760.776476</v>
      </c>
      <c r="AP48" s="18">
        <v>1735.2902710000001</v>
      </c>
      <c r="AQ48" s="18">
        <v>1689.727954</v>
      </c>
      <c r="AR48" s="18">
        <v>1645.6980759999999</v>
      </c>
      <c r="AS48" s="18">
        <v>1667.240624</v>
      </c>
      <c r="AT48" s="18">
        <v>1667.208382</v>
      </c>
      <c r="AU48" s="18">
        <v>1622.693019</v>
      </c>
      <c r="AV48" s="18">
        <v>1611.495073</v>
      </c>
      <c r="AW48" s="18">
        <v>1647.0892120000001</v>
      </c>
      <c r="AX48" s="18">
        <v>1711.0700449999999</v>
      </c>
      <c r="AY48" s="18">
        <v>1689.0750109999999</v>
      </c>
      <c r="AZ48" s="18">
        <v>1702.2175870000001</v>
      </c>
      <c r="BA48" s="18">
        <v>1711.729681</v>
      </c>
      <c r="BB48" s="18">
        <v>1653.525574</v>
      </c>
      <c r="BC48" s="18">
        <v>1614.1026879999999</v>
      </c>
      <c r="BD48" s="18">
        <v>1588.407305</v>
      </c>
      <c r="BE48" s="18">
        <v>1605.6261460000001</v>
      </c>
      <c r="BF48" s="18">
        <v>1600.2568510000001</v>
      </c>
      <c r="BG48" s="18">
        <v>1557.952583</v>
      </c>
      <c r="BH48" s="18">
        <v>1548.395391</v>
      </c>
      <c r="BI48" s="18">
        <v>1542.0041739999999</v>
      </c>
      <c r="BJ48" s="18">
        <v>1531.910104</v>
      </c>
      <c r="BK48" s="18">
        <v>1524.229333</v>
      </c>
      <c r="BL48" s="18">
        <v>1512.811735</v>
      </c>
      <c r="BM48" s="18">
        <v>1513.979517</v>
      </c>
      <c r="BN48" s="18">
        <v>1501.2020319999999</v>
      </c>
      <c r="BO48" s="18">
        <v>1477.595926</v>
      </c>
      <c r="BP48" s="18">
        <v>1471.6932300000001</v>
      </c>
      <c r="BQ48" s="18">
        <v>1466.0196129999999</v>
      </c>
      <c r="BR48" s="18">
        <v>1465.4415039999999</v>
      </c>
      <c r="BS48" s="18">
        <v>1460.894278</v>
      </c>
      <c r="BT48" s="18">
        <v>1446.2029689999999</v>
      </c>
      <c r="BU48" s="18">
        <v>1468.7580210000001</v>
      </c>
      <c r="BV48" s="18">
        <v>1553.3411590000001</v>
      </c>
      <c r="BW48" s="18">
        <v>1817.241117</v>
      </c>
      <c r="BX48" s="18">
        <v>2054.5733599999999</v>
      </c>
      <c r="BY48" s="18">
        <v>2171.8594849999999</v>
      </c>
      <c r="BZ48" s="18">
        <v>2183.631871</v>
      </c>
      <c r="CA48" s="18">
        <v>2186.54709</v>
      </c>
      <c r="CB48" s="18">
        <v>2122.4382449999998</v>
      </c>
      <c r="CC48" s="18">
        <v>2099.9031519999999</v>
      </c>
      <c r="CD48" s="18">
        <v>2016.880451</v>
      </c>
      <c r="CE48" s="18">
        <v>1977.0788010000001</v>
      </c>
      <c r="CF48" s="18">
        <v>1950.6389320000001</v>
      </c>
      <c r="CG48" s="18">
        <v>1954.544167</v>
      </c>
      <c r="CH48" s="18">
        <v>1939.289039</v>
      </c>
      <c r="CI48" s="18">
        <v>1938.513426</v>
      </c>
      <c r="CJ48" s="18">
        <v>1945.3883659999999</v>
      </c>
      <c r="CK48" s="18">
        <v>1938.827755</v>
      </c>
      <c r="CL48" s="18">
        <v>1898.9147439999999</v>
      </c>
      <c r="CM48" s="18">
        <v>1850.617223</v>
      </c>
      <c r="CN48" s="18">
        <v>1828.913618</v>
      </c>
      <c r="CO48" s="18">
        <v>1820.403836</v>
      </c>
      <c r="CP48" s="18">
        <v>1852.9791210000001</v>
      </c>
      <c r="CQ48" s="18">
        <v>1818.112339</v>
      </c>
      <c r="CR48" s="18">
        <v>1798.9291479999999</v>
      </c>
      <c r="CS48" s="18">
        <v>1842.7557939999999</v>
      </c>
      <c r="CT48" s="18">
        <v>1990.245829</v>
      </c>
      <c r="CU48" s="18">
        <v>2010.3923540000001</v>
      </c>
      <c r="CV48" s="18">
        <v>1986.3847720000001</v>
      </c>
    </row>
    <row r="49" spans="1:100" ht="12.75" customHeight="1">
      <c r="A49" s="16">
        <v>44202</v>
      </c>
      <c r="B49" s="17" t="s">
        <v>30</v>
      </c>
      <c r="C49" s="17" t="s">
        <v>140</v>
      </c>
      <c r="D49" s="18">
        <v>13077.358270000001</v>
      </c>
      <c r="E49" s="18">
        <v>116.252121</v>
      </c>
      <c r="F49" s="18">
        <v>115.048142</v>
      </c>
      <c r="G49" s="18">
        <v>115.457401</v>
      </c>
      <c r="H49" s="18">
        <v>115.762201</v>
      </c>
      <c r="I49" s="18">
        <v>116.124566</v>
      </c>
      <c r="J49" s="18">
        <v>116.502459</v>
      </c>
      <c r="K49" s="18">
        <v>116.076277</v>
      </c>
      <c r="L49" s="18">
        <v>116.024334</v>
      </c>
      <c r="M49" s="18">
        <v>114.83363799999999</v>
      </c>
      <c r="N49" s="18">
        <v>114.963684</v>
      </c>
      <c r="O49" s="18">
        <v>115.022086</v>
      </c>
      <c r="P49" s="18">
        <v>114.358931</v>
      </c>
      <c r="Q49" s="18">
        <v>114.595198</v>
      </c>
      <c r="R49" s="18">
        <v>113.96512</v>
      </c>
      <c r="S49" s="18">
        <v>115.01258</v>
      </c>
      <c r="T49" s="18">
        <v>114.853084</v>
      </c>
      <c r="U49" s="18">
        <v>115.895189</v>
      </c>
      <c r="V49" s="18">
        <v>115.204183</v>
      </c>
      <c r="W49" s="18">
        <v>115.911181</v>
      </c>
      <c r="X49" s="18">
        <v>133.55487199999999</v>
      </c>
      <c r="Y49" s="18">
        <v>159.02144699999999</v>
      </c>
      <c r="Z49" s="18">
        <v>151.330871</v>
      </c>
      <c r="AA49" s="18">
        <v>155.628908</v>
      </c>
      <c r="AB49" s="18">
        <v>145.60011399999999</v>
      </c>
      <c r="AC49" s="18">
        <v>130.80499</v>
      </c>
      <c r="AD49" s="18">
        <v>126.75045799999999</v>
      </c>
      <c r="AE49" s="18">
        <v>127.78855299999999</v>
      </c>
      <c r="AF49" s="18">
        <v>128.28934000000001</v>
      </c>
      <c r="AG49" s="18">
        <v>131.090091</v>
      </c>
      <c r="AH49" s="18">
        <v>132.41444799999999</v>
      </c>
      <c r="AI49" s="18">
        <v>134.12868599999999</v>
      </c>
      <c r="AJ49" s="18">
        <v>134.41001199999999</v>
      </c>
      <c r="AK49" s="18">
        <v>133.85366099999999</v>
      </c>
      <c r="AL49" s="18">
        <v>132.967624</v>
      </c>
      <c r="AM49" s="18">
        <v>131.683931</v>
      </c>
      <c r="AN49" s="18">
        <v>132.09591499999999</v>
      </c>
      <c r="AO49" s="18">
        <v>131.86166700000001</v>
      </c>
      <c r="AP49" s="18">
        <v>130.903516</v>
      </c>
      <c r="AQ49" s="18">
        <v>136.25004799999999</v>
      </c>
      <c r="AR49" s="18">
        <v>135.25292099999999</v>
      </c>
      <c r="AS49" s="18">
        <v>138.51401200000001</v>
      </c>
      <c r="AT49" s="18">
        <v>150.930465</v>
      </c>
      <c r="AU49" s="18">
        <v>150.86491599999999</v>
      </c>
      <c r="AV49" s="18">
        <v>145.64854800000001</v>
      </c>
      <c r="AW49" s="18">
        <v>137.965205</v>
      </c>
      <c r="AX49" s="18">
        <v>136.730052</v>
      </c>
      <c r="AY49" s="18">
        <v>138.26489000000001</v>
      </c>
      <c r="AZ49" s="18">
        <v>137.575073</v>
      </c>
      <c r="BA49" s="18">
        <v>138.541753</v>
      </c>
      <c r="BB49" s="18">
        <v>140.18428</v>
      </c>
      <c r="BC49" s="18">
        <v>142.162871</v>
      </c>
      <c r="BD49" s="18">
        <v>140.567746</v>
      </c>
      <c r="BE49" s="18">
        <v>142.763306</v>
      </c>
      <c r="BF49" s="18">
        <v>141.78930299999999</v>
      </c>
      <c r="BG49" s="18">
        <v>140.64309800000001</v>
      </c>
      <c r="BH49" s="18">
        <v>134.740915</v>
      </c>
      <c r="BI49" s="18">
        <v>135.41486499999999</v>
      </c>
      <c r="BJ49" s="18">
        <v>141.24360899999999</v>
      </c>
      <c r="BK49" s="18">
        <v>147.946765</v>
      </c>
      <c r="BL49" s="18">
        <v>145.85657599999999</v>
      </c>
      <c r="BM49" s="18">
        <v>140.21927299999999</v>
      </c>
      <c r="BN49" s="18">
        <v>135.67924600000001</v>
      </c>
      <c r="BO49" s="18">
        <v>136.3467</v>
      </c>
      <c r="BP49" s="18">
        <v>142.563819</v>
      </c>
      <c r="BQ49" s="18">
        <v>146.384401</v>
      </c>
      <c r="BR49" s="18">
        <v>143.004108</v>
      </c>
      <c r="BS49" s="18">
        <v>147.70028500000001</v>
      </c>
      <c r="BT49" s="18">
        <v>145.71575899999999</v>
      </c>
      <c r="BU49" s="18">
        <v>139.40428600000001</v>
      </c>
      <c r="BV49" s="18">
        <v>137.72783799999999</v>
      </c>
      <c r="BW49" s="18">
        <v>130.06207000000001</v>
      </c>
      <c r="BX49" s="18">
        <v>134.221092</v>
      </c>
      <c r="BY49" s="18">
        <v>147.450233</v>
      </c>
      <c r="BZ49" s="18">
        <v>155.540738</v>
      </c>
      <c r="CA49" s="18">
        <v>152.78720200000001</v>
      </c>
      <c r="CB49" s="18">
        <v>155.232474</v>
      </c>
      <c r="CC49" s="18">
        <v>157.22465399999999</v>
      </c>
      <c r="CD49" s="18">
        <v>156.35449299999999</v>
      </c>
      <c r="CE49" s="18">
        <v>156.55974800000001</v>
      </c>
      <c r="CF49" s="18">
        <v>157.224919</v>
      </c>
      <c r="CG49" s="18">
        <v>146.85797199999999</v>
      </c>
      <c r="CH49" s="18">
        <v>146.25148899999999</v>
      </c>
      <c r="CI49" s="18">
        <v>148.553282</v>
      </c>
      <c r="CJ49" s="18">
        <v>150.508219</v>
      </c>
      <c r="CK49" s="18">
        <v>149.14689100000001</v>
      </c>
      <c r="CL49" s="18">
        <v>149.28645900000001</v>
      </c>
      <c r="CM49" s="18">
        <v>148.53022000000001</v>
      </c>
      <c r="CN49" s="18">
        <v>140.065594</v>
      </c>
      <c r="CO49" s="18">
        <v>139.57504700000001</v>
      </c>
      <c r="CP49" s="18">
        <v>138.72207</v>
      </c>
      <c r="CQ49" s="18">
        <v>139.103329</v>
      </c>
      <c r="CR49" s="18">
        <v>138.08646100000001</v>
      </c>
      <c r="CS49" s="18">
        <v>138.972566</v>
      </c>
      <c r="CT49" s="18">
        <v>137.91152299999999</v>
      </c>
      <c r="CU49" s="18">
        <v>136.78083599999999</v>
      </c>
      <c r="CV49" s="18">
        <v>135.71027799999999</v>
      </c>
    </row>
    <row r="50" spans="1:100" ht="12.75" customHeight="1">
      <c r="A50" s="16">
        <v>44202</v>
      </c>
      <c r="B50" s="17" t="s">
        <v>31</v>
      </c>
      <c r="C50" s="17" t="s">
        <v>140</v>
      </c>
      <c r="D50" s="18">
        <v>169663.82640200001</v>
      </c>
      <c r="E50" s="18">
        <v>1068.3715689999999</v>
      </c>
      <c r="F50" s="18">
        <v>1056.586086</v>
      </c>
      <c r="G50" s="18">
        <v>1054.099299</v>
      </c>
      <c r="H50" s="18">
        <v>1074.7537850000001</v>
      </c>
      <c r="I50" s="18">
        <v>1060.267049</v>
      </c>
      <c r="J50" s="18">
        <v>1063.325998</v>
      </c>
      <c r="K50" s="18">
        <v>1053.732964</v>
      </c>
      <c r="L50" s="18">
        <v>1055.2236379999999</v>
      </c>
      <c r="M50" s="18">
        <v>1076.622543</v>
      </c>
      <c r="N50" s="18">
        <v>1069.096399</v>
      </c>
      <c r="O50" s="18">
        <v>1059.785576</v>
      </c>
      <c r="P50" s="18">
        <v>1054.181568</v>
      </c>
      <c r="Q50" s="18">
        <v>1070.2418809999999</v>
      </c>
      <c r="R50" s="18">
        <v>1033.2055559999999</v>
      </c>
      <c r="S50" s="18">
        <v>1066.315656</v>
      </c>
      <c r="T50" s="18">
        <v>1036.8747129999999</v>
      </c>
      <c r="U50" s="18">
        <v>1088.9253229999999</v>
      </c>
      <c r="V50" s="18">
        <v>1043.5903539999999</v>
      </c>
      <c r="W50" s="18">
        <v>1088.9642570000001</v>
      </c>
      <c r="X50" s="18">
        <v>1114.279084</v>
      </c>
      <c r="Y50" s="18">
        <v>1167.137667</v>
      </c>
      <c r="Z50" s="18">
        <v>1181.724191</v>
      </c>
      <c r="AA50" s="18">
        <v>1212.202243</v>
      </c>
      <c r="AB50" s="18">
        <v>1360.2085500000001</v>
      </c>
      <c r="AC50" s="18">
        <v>1618.099876</v>
      </c>
      <c r="AD50" s="18">
        <v>1637.3340909999999</v>
      </c>
      <c r="AE50" s="18">
        <v>1670.666524</v>
      </c>
      <c r="AF50" s="18">
        <v>1737.2884590000001</v>
      </c>
      <c r="AG50" s="18">
        <v>1751.8709490000001</v>
      </c>
      <c r="AH50" s="18">
        <v>1708.666074</v>
      </c>
      <c r="AI50" s="18">
        <v>1700.9850779999999</v>
      </c>
      <c r="AJ50" s="18">
        <v>1712.8240719999999</v>
      </c>
      <c r="AK50" s="18">
        <v>1808.783187</v>
      </c>
      <c r="AL50" s="18">
        <v>1764.857272</v>
      </c>
      <c r="AM50" s="18">
        <v>1729.7348119999999</v>
      </c>
      <c r="AN50" s="18">
        <v>1763.257282</v>
      </c>
      <c r="AO50" s="18">
        <v>1701.1216529999999</v>
      </c>
      <c r="AP50" s="18">
        <v>1706.1724200000001</v>
      </c>
      <c r="AQ50" s="18">
        <v>1714.039616</v>
      </c>
      <c r="AR50" s="18">
        <v>1725.5756739999999</v>
      </c>
      <c r="AS50" s="18">
        <v>1781.939746</v>
      </c>
      <c r="AT50" s="18">
        <v>1771.3137630000001</v>
      </c>
      <c r="AU50" s="18">
        <v>1770.5407869999999</v>
      </c>
      <c r="AV50" s="18">
        <v>1777.523412</v>
      </c>
      <c r="AW50" s="18">
        <v>1806.4858489999999</v>
      </c>
      <c r="AX50" s="18">
        <v>1816.0652540000001</v>
      </c>
      <c r="AY50" s="18">
        <v>1833.0184730000001</v>
      </c>
      <c r="AZ50" s="18">
        <v>1843.1132090000001</v>
      </c>
      <c r="BA50" s="18">
        <v>1818.854679</v>
      </c>
      <c r="BB50" s="18">
        <v>1765.244381</v>
      </c>
      <c r="BC50" s="18">
        <v>1779.0853119999999</v>
      </c>
      <c r="BD50" s="18">
        <v>1789.8044030000001</v>
      </c>
      <c r="BE50" s="18">
        <v>1811.7069530000001</v>
      </c>
      <c r="BF50" s="18">
        <v>1805.332862</v>
      </c>
      <c r="BG50" s="18">
        <v>1776.8997890000001</v>
      </c>
      <c r="BH50" s="18">
        <v>1786.1157390000001</v>
      </c>
      <c r="BI50" s="18">
        <v>1753.45073</v>
      </c>
      <c r="BJ50" s="18">
        <v>1763.6303929999999</v>
      </c>
      <c r="BK50" s="18">
        <v>1748.300978</v>
      </c>
      <c r="BL50" s="18">
        <v>1777.2919220000001</v>
      </c>
      <c r="BM50" s="18">
        <v>1763.5761950000001</v>
      </c>
      <c r="BN50" s="18">
        <v>1726.7070470000001</v>
      </c>
      <c r="BO50" s="18">
        <v>1768.797047</v>
      </c>
      <c r="BP50" s="18">
        <v>1804.1765250000001</v>
      </c>
      <c r="BQ50" s="18">
        <v>1838.800252</v>
      </c>
      <c r="BR50" s="18">
        <v>1902.0451889999999</v>
      </c>
      <c r="BS50" s="18">
        <v>1990.8844409999999</v>
      </c>
      <c r="BT50" s="18">
        <v>2053.446269</v>
      </c>
      <c r="BU50" s="18">
        <v>2180.6894820000002</v>
      </c>
      <c r="BV50" s="18">
        <v>2364.3139489999999</v>
      </c>
      <c r="BW50" s="18">
        <v>2519.9961929999999</v>
      </c>
      <c r="BX50" s="18">
        <v>2641.466692</v>
      </c>
      <c r="BY50" s="18">
        <v>2663.8431479999999</v>
      </c>
      <c r="BZ50" s="18">
        <v>2712.34854</v>
      </c>
      <c r="CA50" s="18">
        <v>2685.2055049999999</v>
      </c>
      <c r="CB50" s="18">
        <v>2694.2161820000001</v>
      </c>
      <c r="CC50" s="18">
        <v>2682.3043299999999</v>
      </c>
      <c r="CD50" s="18">
        <v>2624.6744020000001</v>
      </c>
      <c r="CE50" s="18">
        <v>2623.7695600000002</v>
      </c>
      <c r="CF50" s="18">
        <v>2620.1678510000002</v>
      </c>
      <c r="CG50" s="18">
        <v>2614.426982</v>
      </c>
      <c r="CH50" s="18">
        <v>2552.66167</v>
      </c>
      <c r="CI50" s="18">
        <v>2537.9835290000001</v>
      </c>
      <c r="CJ50" s="18">
        <v>2481.5803059999998</v>
      </c>
      <c r="CK50" s="18">
        <v>2457.6405030000001</v>
      </c>
      <c r="CL50" s="18">
        <v>2409.0718879999999</v>
      </c>
      <c r="CM50" s="18">
        <v>2394.6978779999999</v>
      </c>
      <c r="CN50" s="18">
        <v>2347.9394980000002</v>
      </c>
      <c r="CO50" s="18">
        <v>2245.0605310000001</v>
      </c>
      <c r="CP50" s="18">
        <v>2063.4237750000002</v>
      </c>
      <c r="CQ50" s="18">
        <v>1945.4916579999999</v>
      </c>
      <c r="CR50" s="18">
        <v>1900.7354089999999</v>
      </c>
      <c r="CS50" s="18">
        <v>1756.768315</v>
      </c>
      <c r="CT50" s="18">
        <v>1598.572347</v>
      </c>
      <c r="CU50" s="18">
        <v>1533.179963</v>
      </c>
      <c r="CV50" s="18">
        <v>1526.4517289999999</v>
      </c>
    </row>
    <row r="51" spans="1:100" ht="12.75" customHeight="1">
      <c r="A51" s="16">
        <v>44202</v>
      </c>
      <c r="B51" s="17" t="s">
        <v>32</v>
      </c>
      <c r="C51" s="17" t="s">
        <v>140</v>
      </c>
      <c r="D51" s="18">
        <v>691.03021699999999</v>
      </c>
      <c r="E51" s="18">
        <v>3.0552860000000002</v>
      </c>
      <c r="F51" s="18">
        <v>3.0472299999999999</v>
      </c>
      <c r="G51" s="18">
        <v>3.0535670000000001</v>
      </c>
      <c r="H51" s="18">
        <v>3.0606599999999999</v>
      </c>
      <c r="I51" s="18">
        <v>3.052206</v>
      </c>
      <c r="J51" s="18">
        <v>3.0590079999999999</v>
      </c>
      <c r="K51" s="18">
        <v>3.0429349999999999</v>
      </c>
      <c r="L51" s="18">
        <v>3.0551170000000001</v>
      </c>
      <c r="M51" s="18">
        <v>3.0588709999999999</v>
      </c>
      <c r="N51" s="18">
        <v>3.062351</v>
      </c>
      <c r="O51" s="18">
        <v>3.0418180000000001</v>
      </c>
      <c r="P51" s="18">
        <v>3.0537930000000002</v>
      </c>
      <c r="Q51" s="18">
        <v>3.0529009999999999</v>
      </c>
      <c r="R51" s="18">
        <v>3.0241560000000001</v>
      </c>
      <c r="S51" s="18">
        <v>3.055571</v>
      </c>
      <c r="T51" s="18">
        <v>3.0302169999999999</v>
      </c>
      <c r="U51" s="18">
        <v>3.0549499999999998</v>
      </c>
      <c r="V51" s="18">
        <v>3.0201169999999999</v>
      </c>
      <c r="W51" s="18">
        <v>3.0531290000000002</v>
      </c>
      <c r="X51" s="18">
        <v>3.0528949999999999</v>
      </c>
      <c r="Y51" s="18">
        <v>3.048959</v>
      </c>
      <c r="Z51" s="18">
        <v>3.0539299999999998</v>
      </c>
      <c r="AA51" s="18">
        <v>3.0320459999999998</v>
      </c>
      <c r="AB51" s="18">
        <v>3.0283069999999999</v>
      </c>
      <c r="AC51" s="18">
        <v>3.131141</v>
      </c>
      <c r="AD51" s="18">
        <v>3.4521869999999999</v>
      </c>
      <c r="AE51" s="18">
        <v>3.6208179999999999</v>
      </c>
      <c r="AF51" s="18">
        <v>3.661241</v>
      </c>
      <c r="AG51" s="18">
        <v>3.65612</v>
      </c>
      <c r="AH51" s="18">
        <v>3.6622599999999998</v>
      </c>
      <c r="AI51" s="18">
        <v>3.6458629999999999</v>
      </c>
      <c r="AJ51" s="18">
        <v>3.6239560000000002</v>
      </c>
      <c r="AK51" s="18">
        <v>3.629124</v>
      </c>
      <c r="AL51" s="18">
        <v>3.6186539999999998</v>
      </c>
      <c r="AM51" s="18">
        <v>3.6038950000000001</v>
      </c>
      <c r="AN51" s="18">
        <v>3.60873</v>
      </c>
      <c r="AO51" s="18">
        <v>3.6096750000000002</v>
      </c>
      <c r="AP51" s="18">
        <v>3.5981079999999999</v>
      </c>
      <c r="AQ51" s="18">
        <v>3.6139969999999999</v>
      </c>
      <c r="AR51" s="18">
        <v>3.6175709999999999</v>
      </c>
      <c r="AS51" s="18">
        <v>11.456329999999999</v>
      </c>
      <c r="AT51" s="18">
        <v>11.520690999999999</v>
      </c>
      <c r="AU51" s="18">
        <v>11.511279</v>
      </c>
      <c r="AV51" s="18">
        <v>10.794679</v>
      </c>
      <c r="AW51" s="18">
        <v>5.7288889999999997</v>
      </c>
      <c r="AX51" s="18">
        <v>5.7654259999999997</v>
      </c>
      <c r="AY51" s="18">
        <v>5.7826750000000002</v>
      </c>
      <c r="AZ51" s="18">
        <v>5.6116929999999998</v>
      </c>
      <c r="BA51" s="18">
        <v>3.5737839999999998</v>
      </c>
      <c r="BB51" s="18">
        <v>3.4710200000000002</v>
      </c>
      <c r="BC51" s="18">
        <v>3.4821979999999999</v>
      </c>
      <c r="BD51" s="18">
        <v>3.4734090000000002</v>
      </c>
      <c r="BE51" s="18">
        <v>3.4809510000000001</v>
      </c>
      <c r="BF51" s="18">
        <v>3.4794489999999998</v>
      </c>
      <c r="BG51" s="18">
        <v>3.4854699999999998</v>
      </c>
      <c r="BH51" s="18">
        <v>3.474837</v>
      </c>
      <c r="BI51" s="18">
        <v>3.3555929999999998</v>
      </c>
      <c r="BJ51" s="18">
        <v>3.3609830000000001</v>
      </c>
      <c r="BK51" s="18">
        <v>3.4214229999999999</v>
      </c>
      <c r="BL51" s="18">
        <v>3.3887710000000002</v>
      </c>
      <c r="BM51" s="18">
        <v>15.456609</v>
      </c>
      <c r="BN51" s="18">
        <v>16.358591000000001</v>
      </c>
      <c r="BO51" s="18">
        <v>16.372698</v>
      </c>
      <c r="BP51" s="18">
        <v>15.612698999999999</v>
      </c>
      <c r="BQ51" s="18">
        <v>14.00347</v>
      </c>
      <c r="BR51" s="18">
        <v>14.089399</v>
      </c>
      <c r="BS51" s="18">
        <v>14.422440999999999</v>
      </c>
      <c r="BT51" s="18">
        <v>13.93755</v>
      </c>
      <c r="BU51" s="18">
        <v>9.7682330000000004</v>
      </c>
      <c r="BV51" s="18">
        <v>9.8020379999999996</v>
      </c>
      <c r="BW51" s="18">
        <v>9.7225629999999992</v>
      </c>
      <c r="BX51" s="18">
        <v>9.7458620000000007</v>
      </c>
      <c r="BY51" s="18">
        <v>9.7194079999999996</v>
      </c>
      <c r="BZ51" s="18">
        <v>9.7689459999999997</v>
      </c>
      <c r="CA51" s="18">
        <v>9.6808080000000007</v>
      </c>
      <c r="CB51" s="18">
        <v>9.7546459999999993</v>
      </c>
      <c r="CC51" s="18">
        <v>20.286570000000001</v>
      </c>
      <c r="CD51" s="18">
        <v>20.467542999999999</v>
      </c>
      <c r="CE51" s="18">
        <v>20.443653000000001</v>
      </c>
      <c r="CF51" s="18">
        <v>19.534891999999999</v>
      </c>
      <c r="CG51" s="18">
        <v>16.464115</v>
      </c>
      <c r="CH51" s="18">
        <v>16.534800000000001</v>
      </c>
      <c r="CI51" s="18">
        <v>16.517486999999999</v>
      </c>
      <c r="CJ51" s="18">
        <v>16.560611000000002</v>
      </c>
      <c r="CK51" s="18">
        <v>15.899329</v>
      </c>
      <c r="CL51" s="18">
        <v>14.894598</v>
      </c>
      <c r="CM51" s="18">
        <v>14.909376999999999</v>
      </c>
      <c r="CN51" s="18">
        <v>14.173206</v>
      </c>
      <c r="CO51" s="18">
        <v>8.1154119999999992</v>
      </c>
      <c r="CP51" s="18">
        <v>8.0661919999999991</v>
      </c>
      <c r="CQ51" s="18">
        <v>8.105836</v>
      </c>
      <c r="CR51" s="18">
        <v>7.6731939999999996</v>
      </c>
      <c r="CS51" s="18">
        <v>3.5111829999999999</v>
      </c>
      <c r="CT51" s="18">
        <v>3.5316209999999999</v>
      </c>
      <c r="CU51" s="18">
        <v>3.5307330000000001</v>
      </c>
      <c r="CV51" s="18">
        <v>3.4709940000000001</v>
      </c>
    </row>
    <row r="52" spans="1:100" ht="12.75" customHeight="1">
      <c r="A52" s="16">
        <v>44202</v>
      </c>
      <c r="B52" s="17" t="s">
        <v>33</v>
      </c>
      <c r="C52" s="17" t="s">
        <v>140</v>
      </c>
      <c r="D52" s="18">
        <v>122702.530277</v>
      </c>
      <c r="E52" s="18">
        <v>1278.900891</v>
      </c>
      <c r="F52" s="18">
        <v>1278.7095380000001</v>
      </c>
      <c r="G52" s="18">
        <v>1278.6651360000001</v>
      </c>
      <c r="H52" s="18">
        <v>1279.0039240000001</v>
      </c>
      <c r="I52" s="18">
        <v>1278.9316690000001</v>
      </c>
      <c r="J52" s="18">
        <v>1278.9225469999999</v>
      </c>
      <c r="K52" s="18">
        <v>1278.615329</v>
      </c>
      <c r="L52" s="18">
        <v>1278.817509</v>
      </c>
      <c r="M52" s="18">
        <v>1278.783447</v>
      </c>
      <c r="N52" s="18">
        <v>1278.8329659999999</v>
      </c>
      <c r="O52" s="18">
        <v>1277.6919190000001</v>
      </c>
      <c r="P52" s="18">
        <v>1277.434062</v>
      </c>
      <c r="Q52" s="18">
        <v>1277.4767609999999</v>
      </c>
      <c r="R52" s="18">
        <v>1277.3950090000001</v>
      </c>
      <c r="S52" s="18">
        <v>1277.677823</v>
      </c>
      <c r="T52" s="18">
        <v>1277.3314089999999</v>
      </c>
      <c r="U52" s="18">
        <v>1277.5006510000001</v>
      </c>
      <c r="V52" s="18">
        <v>1276.8593049999999</v>
      </c>
      <c r="W52" s="18">
        <v>1277.3298130000001</v>
      </c>
      <c r="X52" s="18">
        <v>1277.4747520000001</v>
      </c>
      <c r="Y52" s="18">
        <v>1277.385143</v>
      </c>
      <c r="Z52" s="18">
        <v>1277.720836</v>
      </c>
      <c r="AA52" s="18">
        <v>1277.5316809999999</v>
      </c>
      <c r="AB52" s="18">
        <v>1277.446821</v>
      </c>
      <c r="AC52" s="18">
        <v>1277.8357880000001</v>
      </c>
      <c r="AD52" s="18">
        <v>1277.70055</v>
      </c>
      <c r="AE52" s="18">
        <v>1277.8911869999999</v>
      </c>
      <c r="AF52" s="18">
        <v>1277.8220630000001</v>
      </c>
      <c r="AG52" s="18">
        <v>1277.603145</v>
      </c>
      <c r="AH52" s="18">
        <v>1276.968756</v>
      </c>
      <c r="AI52" s="18">
        <v>1277.556372</v>
      </c>
      <c r="AJ52" s="18">
        <v>1277.8453489999999</v>
      </c>
      <c r="AK52" s="18">
        <v>1278.0341020000001</v>
      </c>
      <c r="AL52" s="18">
        <v>1277.8212860000001</v>
      </c>
      <c r="AM52" s="18">
        <v>1277.533925</v>
      </c>
      <c r="AN52" s="18">
        <v>1277.6004129999999</v>
      </c>
      <c r="AO52" s="18">
        <v>1277.726347</v>
      </c>
      <c r="AP52" s="18">
        <v>1277.530426</v>
      </c>
      <c r="AQ52" s="18">
        <v>1277.509176</v>
      </c>
      <c r="AR52" s="18">
        <v>1277.886227</v>
      </c>
      <c r="AS52" s="18">
        <v>1277.68533</v>
      </c>
      <c r="AT52" s="18">
        <v>1277.5897629999999</v>
      </c>
      <c r="AU52" s="18">
        <v>1277.509855</v>
      </c>
      <c r="AV52" s="18">
        <v>1277.710898</v>
      </c>
      <c r="AW52" s="18">
        <v>1277.891136</v>
      </c>
      <c r="AX52" s="18">
        <v>1277.8129449999999</v>
      </c>
      <c r="AY52" s="18">
        <v>1277.823179</v>
      </c>
      <c r="AZ52" s="18">
        <v>1277.9632329999999</v>
      </c>
      <c r="BA52" s="18">
        <v>1278.800469</v>
      </c>
      <c r="BB52" s="18">
        <v>1280.172646</v>
      </c>
      <c r="BC52" s="18">
        <v>1280.3405379999999</v>
      </c>
      <c r="BD52" s="18">
        <v>1280.149686</v>
      </c>
      <c r="BE52" s="18">
        <v>1280.324664</v>
      </c>
      <c r="BF52" s="18">
        <v>1280.1259</v>
      </c>
      <c r="BG52" s="18">
        <v>1280.106133</v>
      </c>
      <c r="BH52" s="18">
        <v>1279.7212400000001</v>
      </c>
      <c r="BI52" s="18">
        <v>1279.2385589999999</v>
      </c>
      <c r="BJ52" s="18">
        <v>1278.5137099999999</v>
      </c>
      <c r="BK52" s="18">
        <v>1278.6865560000001</v>
      </c>
      <c r="BL52" s="18">
        <v>1278.243649</v>
      </c>
      <c r="BM52" s="18">
        <v>1278.2478799999999</v>
      </c>
      <c r="BN52" s="18">
        <v>1278.330258</v>
      </c>
      <c r="BO52" s="18">
        <v>1278.428602</v>
      </c>
      <c r="BP52" s="18">
        <v>1277.844018</v>
      </c>
      <c r="BQ52" s="18">
        <v>1278.098808</v>
      </c>
      <c r="BR52" s="18">
        <v>1278.047681</v>
      </c>
      <c r="BS52" s="18">
        <v>1278.205524</v>
      </c>
      <c r="BT52" s="18">
        <v>1277.7986699999999</v>
      </c>
      <c r="BU52" s="18">
        <v>1278.254919</v>
      </c>
      <c r="BV52" s="18">
        <v>1278.2954360000001</v>
      </c>
      <c r="BW52" s="18">
        <v>1277.854296</v>
      </c>
      <c r="BX52" s="18">
        <v>1278.0257779999999</v>
      </c>
      <c r="BY52" s="18">
        <v>1277.829205</v>
      </c>
      <c r="BZ52" s="18">
        <v>1277.7367670000001</v>
      </c>
      <c r="CA52" s="18">
        <v>1277.598137</v>
      </c>
      <c r="CB52" s="18">
        <v>1278.008883</v>
      </c>
      <c r="CC52" s="18">
        <v>1278.1643039999999</v>
      </c>
      <c r="CD52" s="18">
        <v>1278.4181309999999</v>
      </c>
      <c r="CE52" s="18">
        <v>1278.1525810000001</v>
      </c>
      <c r="CF52" s="18">
        <v>1278.133701</v>
      </c>
      <c r="CG52" s="18">
        <v>1278.0024149999999</v>
      </c>
      <c r="CH52" s="18">
        <v>1278.203894</v>
      </c>
      <c r="CI52" s="18">
        <v>1278.137608</v>
      </c>
      <c r="CJ52" s="18">
        <v>1278.295462</v>
      </c>
      <c r="CK52" s="18">
        <v>1278.18632</v>
      </c>
      <c r="CL52" s="18">
        <v>1278.0659109999999</v>
      </c>
      <c r="CM52" s="18">
        <v>1278.4644410000001</v>
      </c>
      <c r="CN52" s="18">
        <v>1278.169069</v>
      </c>
      <c r="CO52" s="18">
        <v>1278.1998289999999</v>
      </c>
      <c r="CP52" s="18">
        <v>1277.968308</v>
      </c>
      <c r="CQ52" s="18">
        <v>1278.283776</v>
      </c>
      <c r="CR52" s="18">
        <v>1277.9137029999999</v>
      </c>
      <c r="CS52" s="18">
        <v>1278.4711769999999</v>
      </c>
      <c r="CT52" s="18">
        <v>1278.273097</v>
      </c>
      <c r="CU52" s="18">
        <v>1277.560403</v>
      </c>
      <c r="CV52" s="18">
        <v>1277.1471429999999</v>
      </c>
    </row>
    <row r="53" spans="1:100" ht="12.75" customHeight="1">
      <c r="A53" s="16">
        <v>44202</v>
      </c>
      <c r="B53" s="17" t="s">
        <v>34</v>
      </c>
      <c r="C53" s="17" t="s">
        <v>140</v>
      </c>
      <c r="D53" s="18">
        <v>12.533203</v>
      </c>
      <c r="E53" s="18">
        <v>-0.31700600000000001</v>
      </c>
      <c r="F53" s="18">
        <v>2.9603999999999998E-2</v>
      </c>
      <c r="G53" s="18">
        <v>0.58557199999999998</v>
      </c>
      <c r="H53" s="18">
        <v>0.147034</v>
      </c>
      <c r="I53" s="18">
        <v>1.4841E-2</v>
      </c>
      <c r="J53" s="18">
        <v>-0.85605900000000001</v>
      </c>
      <c r="K53" s="18">
        <v>-1.179403</v>
      </c>
      <c r="L53" s="18">
        <v>-2.7673E-2</v>
      </c>
      <c r="M53" s="18">
        <v>-0.10012799999999999</v>
      </c>
      <c r="N53" s="18">
        <v>0.13081799999999999</v>
      </c>
      <c r="O53" s="18">
        <v>-1.0399080000000001</v>
      </c>
      <c r="P53" s="18">
        <v>-0.16165399999999999</v>
      </c>
      <c r="Q53" s="18">
        <v>0.16019</v>
      </c>
      <c r="R53" s="18">
        <v>-1.105785</v>
      </c>
      <c r="S53" s="18">
        <v>0.73121800000000003</v>
      </c>
      <c r="T53" s="18">
        <v>-0.100269</v>
      </c>
      <c r="U53" s="18">
        <v>1.4803949999999999</v>
      </c>
      <c r="V53" s="18">
        <v>-0.18900500000000001</v>
      </c>
      <c r="W53" s="18">
        <v>1.1572739999999999</v>
      </c>
      <c r="X53" s="18">
        <v>2.1857730000000002</v>
      </c>
      <c r="Y53" s="18">
        <v>-0.20696500000000001</v>
      </c>
      <c r="Z53" s="18">
        <v>0.77601299999999995</v>
      </c>
      <c r="AA53" s="18">
        <v>-0.53170200000000001</v>
      </c>
      <c r="AB53" s="18">
        <v>0.95700399999999997</v>
      </c>
      <c r="AC53" s="18">
        <v>1.9066890000000001</v>
      </c>
      <c r="AD53" s="18">
        <v>2.3497279999999998</v>
      </c>
      <c r="AE53" s="18">
        <v>1.7425660000000001</v>
      </c>
      <c r="AF53" s="18">
        <v>1.4336549999999999</v>
      </c>
      <c r="AG53" s="18">
        <v>1.523973</v>
      </c>
      <c r="AH53" s="18">
        <v>0.654057</v>
      </c>
      <c r="AI53" s="18">
        <v>0.92925800000000003</v>
      </c>
      <c r="AJ53" s="18">
        <v>1.932553</v>
      </c>
      <c r="AK53" s="18">
        <v>-0.127056</v>
      </c>
      <c r="AL53" s="18">
        <v>0.74713399999999996</v>
      </c>
      <c r="AM53" s="18">
        <v>1.3077110000000001</v>
      </c>
      <c r="AN53" s="18">
        <v>-0.61053199999999996</v>
      </c>
      <c r="AO53" s="18">
        <v>-1.9201710000000001</v>
      </c>
      <c r="AP53" s="18">
        <v>-2.4524910000000002</v>
      </c>
      <c r="AQ53" s="18">
        <v>-1.283352</v>
      </c>
      <c r="AR53" s="18">
        <v>-0.80103199999999997</v>
      </c>
      <c r="AS53" s="18">
        <v>5.3158999999999998E-2</v>
      </c>
      <c r="AT53" s="18">
        <v>-3.6037689999999998</v>
      </c>
      <c r="AU53" s="18">
        <v>-1.988964</v>
      </c>
      <c r="AV53" s="18">
        <v>-1.669327</v>
      </c>
      <c r="AW53" s="18">
        <v>-1.6322030000000001</v>
      </c>
      <c r="AX53" s="18">
        <v>-1.9205099999999999</v>
      </c>
      <c r="AY53" s="18">
        <v>-1.2232229999999999</v>
      </c>
      <c r="AZ53" s="18">
        <v>2.0411269999999999</v>
      </c>
      <c r="BA53" s="18">
        <v>2.2617980000000002</v>
      </c>
      <c r="BB53" s="18">
        <v>3.7840150000000001</v>
      </c>
      <c r="BC53" s="18">
        <v>1.6648529999999999</v>
      </c>
      <c r="BD53" s="18">
        <v>1.80766</v>
      </c>
      <c r="BE53" s="18">
        <v>2.4044989999999999</v>
      </c>
      <c r="BF53" s="18">
        <v>1.3380730000000001</v>
      </c>
      <c r="BG53" s="18">
        <v>1.694455</v>
      </c>
      <c r="BH53" s="18">
        <v>1.2253999999999999E-2</v>
      </c>
      <c r="BI53" s="18">
        <v>1.4336180000000001</v>
      </c>
      <c r="BJ53" s="18">
        <v>-0.20391200000000001</v>
      </c>
      <c r="BK53" s="18">
        <v>0.76328799999999997</v>
      </c>
      <c r="BL53" s="18">
        <v>0.33450299999999999</v>
      </c>
      <c r="BM53" s="18">
        <v>1.0223899999999999</v>
      </c>
      <c r="BN53" s="18">
        <v>1.0379959999999999</v>
      </c>
      <c r="BO53" s="18">
        <v>1.725536</v>
      </c>
      <c r="BP53" s="18">
        <v>1.6537539999999999</v>
      </c>
      <c r="BQ53" s="18">
        <v>1.7488490000000001</v>
      </c>
      <c r="BR53" s="18">
        <v>0.65273700000000001</v>
      </c>
      <c r="BS53" s="18">
        <v>1.515171</v>
      </c>
      <c r="BT53" s="18">
        <v>-0.66920800000000003</v>
      </c>
      <c r="BU53" s="18">
        <v>-2.5488789999999999</v>
      </c>
      <c r="BV53" s="18">
        <v>-4.6266470000000002</v>
      </c>
      <c r="BW53" s="18">
        <v>-5.1169890000000002</v>
      </c>
      <c r="BX53" s="18">
        <v>-4.5985110000000002</v>
      </c>
      <c r="BY53" s="18">
        <v>-1.7508699999999999</v>
      </c>
      <c r="BZ53" s="18">
        <v>0.33015800000000001</v>
      </c>
      <c r="CA53" s="18">
        <v>-0.80117700000000003</v>
      </c>
      <c r="CB53" s="18">
        <v>0.64546800000000004</v>
      </c>
      <c r="CC53" s="18">
        <v>-0.20807</v>
      </c>
      <c r="CD53" s="18">
        <v>1.109127</v>
      </c>
      <c r="CE53" s="18">
        <v>-5.6730000000000001E-3</v>
      </c>
      <c r="CF53" s="18">
        <v>0.508413</v>
      </c>
      <c r="CG53" s="18">
        <v>0.32771</v>
      </c>
      <c r="CH53" s="18">
        <v>1.8367720000000001</v>
      </c>
      <c r="CI53" s="18">
        <v>2.4542389999999998</v>
      </c>
      <c r="CJ53" s="18">
        <v>4.039072</v>
      </c>
      <c r="CK53" s="18">
        <v>1.2901339999999999</v>
      </c>
      <c r="CL53" s="18">
        <v>0.179148</v>
      </c>
      <c r="CM53" s="18">
        <v>0.15221899999999999</v>
      </c>
      <c r="CN53" s="18">
        <v>0.75694499999999998</v>
      </c>
      <c r="CO53" s="18">
        <v>0.53610199999999997</v>
      </c>
      <c r="CP53" s="18">
        <v>-0.14460600000000001</v>
      </c>
      <c r="CQ53" s="18">
        <v>0.33693899999999999</v>
      </c>
      <c r="CR53" s="18">
        <v>-0.638957</v>
      </c>
      <c r="CS53" s="18">
        <v>-1.3336440000000001</v>
      </c>
      <c r="CT53" s="18">
        <v>-3.1223529999999999</v>
      </c>
      <c r="CU53" s="18">
        <v>-2.122512</v>
      </c>
      <c r="CV53" s="18">
        <v>-0.86184300000000003</v>
      </c>
    </row>
    <row r="54" spans="1:100" ht="12.75" customHeight="1">
      <c r="A54" s="16">
        <v>44202</v>
      </c>
      <c r="B54" s="17" t="s">
        <v>35</v>
      </c>
      <c r="C54" s="17" t="s">
        <v>140</v>
      </c>
      <c r="D54" s="18">
        <v>10982.543928999999</v>
      </c>
      <c r="E54" s="18">
        <v>0</v>
      </c>
      <c r="F54" s="18">
        <v>5.3000000000000001E-5</v>
      </c>
      <c r="G54" s="18">
        <v>5.1900000000000004E-4</v>
      </c>
      <c r="H54" s="18">
        <v>8.1800000000000004E-4</v>
      </c>
      <c r="I54" s="18">
        <v>6.1700000000000004E-4</v>
      </c>
      <c r="J54" s="18">
        <v>6.1899999999999998E-4</v>
      </c>
      <c r="K54" s="18">
        <v>7.7200000000000001E-4</v>
      </c>
      <c r="L54" s="18">
        <v>8.0900000000000004E-4</v>
      </c>
      <c r="M54" s="18">
        <v>6.1600000000000001E-4</v>
      </c>
      <c r="N54" s="18">
        <v>7.9100000000000004E-4</v>
      </c>
      <c r="O54" s="18">
        <v>8.2799999999999996E-4</v>
      </c>
      <c r="P54" s="18">
        <v>7.0399999999999998E-4</v>
      </c>
      <c r="Q54" s="18">
        <v>2.2100000000000001E-4</v>
      </c>
      <c r="R54" s="18">
        <v>0</v>
      </c>
      <c r="S54" s="18">
        <v>7.8600000000000002E-4</v>
      </c>
      <c r="T54" s="18">
        <v>8.8900000000000003E-4</v>
      </c>
      <c r="U54" s="18">
        <v>7.54E-4</v>
      </c>
      <c r="V54" s="18">
        <v>7.9299999999999998E-4</v>
      </c>
      <c r="W54" s="18">
        <v>8.5400000000000005E-4</v>
      </c>
      <c r="X54" s="18">
        <v>6.8599999999999998E-4</v>
      </c>
      <c r="Y54" s="18">
        <v>8.7699999999999996E-4</v>
      </c>
      <c r="Z54" s="18">
        <v>6.9200000000000002E-4</v>
      </c>
      <c r="AA54" s="18">
        <v>8.2600000000000002E-4</v>
      </c>
      <c r="AB54" s="18">
        <v>5.8500000000000002E-4</v>
      </c>
      <c r="AC54" s="18">
        <v>6.2000000000000003E-5</v>
      </c>
      <c r="AD54" s="18">
        <v>1.25E-4</v>
      </c>
      <c r="AE54" s="18">
        <v>5.4900000000000001E-4</v>
      </c>
      <c r="AF54" s="18">
        <v>8.3100000000000003E-4</v>
      </c>
      <c r="AG54" s="18">
        <v>8.2600000000000002E-4</v>
      </c>
      <c r="AH54" s="18">
        <v>8.9999999999999993E-3</v>
      </c>
      <c r="AI54" s="18">
        <v>0.119296</v>
      </c>
      <c r="AJ54" s="18">
        <v>3.2709649999999999</v>
      </c>
      <c r="AK54" s="18">
        <v>36.984988000000001</v>
      </c>
      <c r="AL54" s="18">
        <v>136.43870000000001</v>
      </c>
      <c r="AM54" s="18">
        <v>268.36219799999998</v>
      </c>
      <c r="AN54" s="18">
        <v>352.83530200000001</v>
      </c>
      <c r="AO54" s="18">
        <v>486.26426199999997</v>
      </c>
      <c r="AP54" s="18">
        <v>525.59816999999998</v>
      </c>
      <c r="AQ54" s="18">
        <v>492.52716500000002</v>
      </c>
      <c r="AR54" s="18">
        <v>368.90839199999999</v>
      </c>
      <c r="AS54" s="18">
        <v>264.94409899999999</v>
      </c>
      <c r="AT54" s="18">
        <v>239.04717500000001</v>
      </c>
      <c r="AU54" s="18">
        <v>247.356368</v>
      </c>
      <c r="AV54" s="18">
        <v>270.27290399999998</v>
      </c>
      <c r="AW54" s="18">
        <v>274.61811</v>
      </c>
      <c r="AX54" s="18">
        <v>277.13202000000001</v>
      </c>
      <c r="AY54" s="18">
        <v>280.08084600000001</v>
      </c>
      <c r="AZ54" s="18">
        <v>298.90558399999998</v>
      </c>
      <c r="BA54" s="18">
        <v>323.37912299999999</v>
      </c>
      <c r="BB54" s="18">
        <v>335.72167300000001</v>
      </c>
      <c r="BC54" s="18">
        <v>287.996869</v>
      </c>
      <c r="BD54" s="18">
        <v>282.45570400000003</v>
      </c>
      <c r="BE54" s="18">
        <v>273.97818100000001</v>
      </c>
      <c r="BF54" s="18">
        <v>260.26929799999999</v>
      </c>
      <c r="BG54" s="18">
        <v>271.07421499999998</v>
      </c>
      <c r="BH54" s="18">
        <v>283.37122799999997</v>
      </c>
      <c r="BI54" s="18">
        <v>299.634953</v>
      </c>
      <c r="BJ54" s="18">
        <v>303.57819999999998</v>
      </c>
      <c r="BK54" s="18">
        <v>302.75655799999998</v>
      </c>
      <c r="BL54" s="18">
        <v>308.44232299999999</v>
      </c>
      <c r="BM54" s="18">
        <v>304.63978200000003</v>
      </c>
      <c r="BN54" s="18">
        <v>297.60537900000003</v>
      </c>
      <c r="BO54" s="18">
        <v>282.06637499999999</v>
      </c>
      <c r="BP54" s="18">
        <v>258.43470300000001</v>
      </c>
      <c r="BQ54" s="18">
        <v>243.51632499999999</v>
      </c>
      <c r="BR54" s="18">
        <v>217.15840499999999</v>
      </c>
      <c r="BS54" s="18">
        <v>210.237932</v>
      </c>
      <c r="BT54" s="18">
        <v>270.88413100000002</v>
      </c>
      <c r="BU54" s="18">
        <v>274.07294400000001</v>
      </c>
      <c r="BV54" s="18">
        <v>177.101958</v>
      </c>
      <c r="BW54" s="18">
        <v>65.417827000000003</v>
      </c>
      <c r="BX54" s="18">
        <v>13.334365999999999</v>
      </c>
      <c r="BY54" s="18">
        <v>2.1116109999999999</v>
      </c>
      <c r="BZ54" s="18">
        <v>2.1729219999999998</v>
      </c>
      <c r="CA54" s="18">
        <v>2.1748259999999999</v>
      </c>
      <c r="CB54" s="18">
        <v>2.180901</v>
      </c>
      <c r="CC54" s="18">
        <v>2.2105920000000001</v>
      </c>
      <c r="CD54" s="18">
        <v>0.41829300000000003</v>
      </c>
      <c r="CE54" s="18">
        <v>5.7899999999999998E-4</v>
      </c>
      <c r="CF54" s="18">
        <v>6.2600000000000004E-4</v>
      </c>
      <c r="CG54" s="18">
        <v>6.1300000000000005E-4</v>
      </c>
      <c r="CH54" s="18">
        <v>6.2839000000000006E-2</v>
      </c>
      <c r="CI54" s="18">
        <v>0.18801599999999999</v>
      </c>
      <c r="CJ54" s="18">
        <v>0.195659</v>
      </c>
      <c r="CK54" s="18">
        <v>0</v>
      </c>
      <c r="CL54" s="18">
        <v>0</v>
      </c>
      <c r="CM54" s="18">
        <v>7.4999999999999993E-5</v>
      </c>
      <c r="CN54" s="18">
        <v>4.7899999999999999E-4</v>
      </c>
      <c r="CO54" s="18">
        <v>5.5999999999999995E-4</v>
      </c>
      <c r="CP54" s="18">
        <v>3.68E-4</v>
      </c>
      <c r="CQ54" s="18">
        <v>6.0999999999999997E-4</v>
      </c>
      <c r="CR54" s="18">
        <v>5.6099999999999998E-4</v>
      </c>
      <c r="CS54" s="18">
        <v>5.8600000000000004E-4</v>
      </c>
      <c r="CT54" s="18">
        <v>4.75E-4</v>
      </c>
      <c r="CU54" s="18">
        <v>5.8100000000000003E-4</v>
      </c>
      <c r="CV54" s="18">
        <v>6.5899999999999997E-4</v>
      </c>
    </row>
    <row r="55" spans="1:100" ht="12.75" customHeight="1">
      <c r="A55" s="16">
        <v>44202</v>
      </c>
      <c r="B55" s="17" t="s">
        <v>36</v>
      </c>
      <c r="C55" s="17" t="s">
        <v>140</v>
      </c>
      <c r="D55" s="18">
        <v>458438.52827800001</v>
      </c>
      <c r="E55" s="18">
        <v>4810.3383350000004</v>
      </c>
      <c r="F55" s="18">
        <v>4745.8604009999999</v>
      </c>
      <c r="G55" s="18">
        <v>4680.2836349999998</v>
      </c>
      <c r="H55" s="18">
        <v>4630.3332110000001</v>
      </c>
      <c r="I55" s="18">
        <v>4602.0426189999998</v>
      </c>
      <c r="J55" s="18">
        <v>4537.3707130000003</v>
      </c>
      <c r="K55" s="18">
        <v>4543.8614539999999</v>
      </c>
      <c r="L55" s="18">
        <v>4478.3234659999998</v>
      </c>
      <c r="M55" s="18">
        <v>4434.8914379999997</v>
      </c>
      <c r="N55" s="18">
        <v>4408.493289</v>
      </c>
      <c r="O55" s="18">
        <v>4404.5029070000001</v>
      </c>
      <c r="P55" s="18">
        <v>4371.5589490000002</v>
      </c>
      <c r="Q55" s="18">
        <v>4333.5944659999996</v>
      </c>
      <c r="R55" s="18">
        <v>4306.1899560000002</v>
      </c>
      <c r="S55" s="18">
        <v>4301.9819859999998</v>
      </c>
      <c r="T55" s="18">
        <v>4331.3191960000004</v>
      </c>
      <c r="U55" s="18">
        <v>4348.4918520000001</v>
      </c>
      <c r="V55" s="18">
        <v>4424.6161300000003</v>
      </c>
      <c r="W55" s="18">
        <v>4466.9667550000004</v>
      </c>
      <c r="X55" s="18">
        <v>4488.6045489999997</v>
      </c>
      <c r="Y55" s="18">
        <v>4618.8035710000004</v>
      </c>
      <c r="Z55" s="18">
        <v>4761.9000999999998</v>
      </c>
      <c r="AA55" s="18">
        <v>4879.8806070000001</v>
      </c>
      <c r="AB55" s="18">
        <v>4876.7806760000003</v>
      </c>
      <c r="AC55" s="18">
        <v>4849.8615970000001</v>
      </c>
      <c r="AD55" s="18">
        <v>4906.7306630000003</v>
      </c>
      <c r="AE55" s="18">
        <v>4939.0845609999997</v>
      </c>
      <c r="AF55" s="18">
        <v>4933.7065679999996</v>
      </c>
      <c r="AG55" s="18">
        <v>4939.5305129999997</v>
      </c>
      <c r="AH55" s="18">
        <v>4997.2666289999997</v>
      </c>
      <c r="AI55" s="18">
        <v>5037.6559429999998</v>
      </c>
      <c r="AJ55" s="18">
        <v>5012.6615499999998</v>
      </c>
      <c r="AK55" s="18">
        <v>4956.1123470000002</v>
      </c>
      <c r="AL55" s="18">
        <v>4898.0937670000003</v>
      </c>
      <c r="AM55" s="18">
        <v>4802.9050470000002</v>
      </c>
      <c r="AN55" s="18">
        <v>4705.3470319999997</v>
      </c>
      <c r="AO55" s="18">
        <v>4704.3972379999996</v>
      </c>
      <c r="AP55" s="18">
        <v>4757.2835770000002</v>
      </c>
      <c r="AQ55" s="18">
        <v>4832.6877880000002</v>
      </c>
      <c r="AR55" s="18">
        <v>5018.8401039999999</v>
      </c>
      <c r="AS55" s="18">
        <v>5044.5918030000003</v>
      </c>
      <c r="AT55" s="18">
        <v>5085.9518600000001</v>
      </c>
      <c r="AU55" s="18">
        <v>5142.4798769999998</v>
      </c>
      <c r="AV55" s="18">
        <v>5124.2741589999996</v>
      </c>
      <c r="AW55" s="18">
        <v>5054.2547889999996</v>
      </c>
      <c r="AX55" s="18">
        <v>5000.899821</v>
      </c>
      <c r="AY55" s="18">
        <v>5005.1595319999997</v>
      </c>
      <c r="AZ55" s="18">
        <v>5005.8315510000002</v>
      </c>
      <c r="BA55" s="18">
        <v>4974.084382</v>
      </c>
      <c r="BB55" s="18">
        <v>5009.1743370000004</v>
      </c>
      <c r="BC55" s="18">
        <v>5045.1435879999999</v>
      </c>
      <c r="BD55" s="18">
        <v>5076.4132319999999</v>
      </c>
      <c r="BE55" s="18">
        <v>5028.7694000000001</v>
      </c>
      <c r="BF55" s="18">
        <v>5029.0626789999997</v>
      </c>
      <c r="BG55" s="18">
        <v>5046.5353610000002</v>
      </c>
      <c r="BH55" s="18">
        <v>5029.411454</v>
      </c>
      <c r="BI55" s="18">
        <v>5020.6112620000004</v>
      </c>
      <c r="BJ55" s="18">
        <v>5018.5224360000002</v>
      </c>
      <c r="BK55" s="18">
        <v>5007.7950860000001</v>
      </c>
      <c r="BL55" s="18">
        <v>4996.9787889999998</v>
      </c>
      <c r="BM55" s="18">
        <v>5019.9128879999998</v>
      </c>
      <c r="BN55" s="18">
        <v>5076.4429389999996</v>
      </c>
      <c r="BO55" s="18">
        <v>5098.8118750000003</v>
      </c>
      <c r="BP55" s="18">
        <v>5145.6230519999999</v>
      </c>
      <c r="BQ55" s="18">
        <v>5190.352946</v>
      </c>
      <c r="BR55" s="18">
        <v>5215.3187420000004</v>
      </c>
      <c r="BS55" s="18">
        <v>5218.422834</v>
      </c>
      <c r="BT55" s="18">
        <v>5181.2774259999997</v>
      </c>
      <c r="BU55" s="18">
        <v>5075.7060510000001</v>
      </c>
      <c r="BV55" s="18">
        <v>4961.5596800000003</v>
      </c>
      <c r="BW55" s="18">
        <v>4763.0117200000004</v>
      </c>
      <c r="BX55" s="18">
        <v>4597.3590430000004</v>
      </c>
      <c r="BY55" s="18">
        <v>4507.0319719999998</v>
      </c>
      <c r="BZ55" s="18">
        <v>4510.1715459999996</v>
      </c>
      <c r="CA55" s="18">
        <v>4538.3560289999996</v>
      </c>
      <c r="CB55" s="18">
        <v>4593.1665009999997</v>
      </c>
      <c r="CC55" s="18">
        <v>4626.828743</v>
      </c>
      <c r="CD55" s="18">
        <v>4698.9170620000004</v>
      </c>
      <c r="CE55" s="18">
        <v>4739.8417360000003</v>
      </c>
      <c r="CF55" s="18">
        <v>4725.5571090000003</v>
      </c>
      <c r="CG55" s="18">
        <v>4698.0910599999997</v>
      </c>
      <c r="CH55" s="18">
        <v>4673.7809189999998</v>
      </c>
      <c r="CI55" s="18">
        <v>4665.7462990000004</v>
      </c>
      <c r="CJ55" s="18">
        <v>4661.4256880000003</v>
      </c>
      <c r="CK55" s="18">
        <v>4638.1894080000002</v>
      </c>
      <c r="CL55" s="18">
        <v>4611.4663879999998</v>
      </c>
      <c r="CM55" s="18">
        <v>4593.0611310000004</v>
      </c>
      <c r="CN55" s="18">
        <v>4555.3482759999997</v>
      </c>
      <c r="CO55" s="18">
        <v>4558.6503579999999</v>
      </c>
      <c r="CP55" s="18">
        <v>4576.583071</v>
      </c>
      <c r="CQ55" s="18">
        <v>4600.4134910000002</v>
      </c>
      <c r="CR55" s="18">
        <v>4563.8324140000004</v>
      </c>
      <c r="CS55" s="18">
        <v>4511.9701100000002</v>
      </c>
      <c r="CT55" s="18">
        <v>4457.4301299999997</v>
      </c>
      <c r="CU55" s="18">
        <v>4407.8048179999996</v>
      </c>
      <c r="CV55" s="18">
        <v>4355.9642409999997</v>
      </c>
    </row>
    <row r="56" spans="1:100" ht="12.75" customHeight="1">
      <c r="A56" s="16">
        <v>44203</v>
      </c>
      <c r="B56" s="17" t="s">
        <v>28</v>
      </c>
      <c r="C56" s="17" t="s">
        <v>140</v>
      </c>
      <c r="D56" s="18">
        <v>483.48401999999999</v>
      </c>
      <c r="E56" s="18">
        <v>4.7165800000000004</v>
      </c>
      <c r="F56" s="18">
        <v>4.7014379999999996</v>
      </c>
      <c r="G56" s="18">
        <v>4.6988589999999997</v>
      </c>
      <c r="H56" s="18">
        <v>4.7934390000000002</v>
      </c>
      <c r="I56" s="18">
        <v>4.8585739999999999</v>
      </c>
      <c r="J56" s="18">
        <v>4.8137629999999998</v>
      </c>
      <c r="K56" s="18">
        <v>4.7016879999999999</v>
      </c>
      <c r="L56" s="18">
        <v>4.7025940000000004</v>
      </c>
      <c r="M56" s="18">
        <v>4.703748</v>
      </c>
      <c r="N56" s="18">
        <v>4.7013660000000002</v>
      </c>
      <c r="O56" s="18">
        <v>4.9585520000000001</v>
      </c>
      <c r="P56" s="18">
        <v>5.1199640000000004</v>
      </c>
      <c r="Q56" s="18">
        <v>5.1106569999999998</v>
      </c>
      <c r="R56" s="18">
        <v>5.1086419999999997</v>
      </c>
      <c r="S56" s="18">
        <v>5.1337339999999996</v>
      </c>
      <c r="T56" s="18">
        <v>5.1110670000000002</v>
      </c>
      <c r="U56" s="18">
        <v>5.1196710000000003</v>
      </c>
      <c r="V56" s="18">
        <v>5.1056879999999998</v>
      </c>
      <c r="W56" s="18">
        <v>5.1066789999999997</v>
      </c>
      <c r="X56" s="18">
        <v>5.1070859999999998</v>
      </c>
      <c r="Y56" s="18">
        <v>5.106827</v>
      </c>
      <c r="Z56" s="18">
        <v>5.101966</v>
      </c>
      <c r="AA56" s="18">
        <v>5.0822620000000001</v>
      </c>
      <c r="AB56" s="18">
        <v>5.0745529999999999</v>
      </c>
      <c r="AC56" s="18">
        <v>5.0787890000000004</v>
      </c>
      <c r="AD56" s="18">
        <v>5.0849440000000001</v>
      </c>
      <c r="AE56" s="18">
        <v>5.0772050000000002</v>
      </c>
      <c r="AF56" s="18">
        <v>5.1038410000000001</v>
      </c>
      <c r="AG56" s="18">
        <v>5.0999800000000004</v>
      </c>
      <c r="AH56" s="18">
        <v>5.0870829999999998</v>
      </c>
      <c r="AI56" s="18">
        <v>5.2258190000000004</v>
      </c>
      <c r="AJ56" s="18">
        <v>5.1760539999999997</v>
      </c>
      <c r="AK56" s="18">
        <v>4.9763960000000003</v>
      </c>
      <c r="AL56" s="18">
        <v>4.0734279999999998</v>
      </c>
      <c r="AM56" s="18">
        <v>4.024629</v>
      </c>
      <c r="AN56" s="18">
        <v>3.7699929999999999</v>
      </c>
      <c r="AO56" s="18">
        <v>3.940277</v>
      </c>
      <c r="AP56" s="18">
        <v>4.0372969999999997</v>
      </c>
      <c r="AQ56" s="18">
        <v>3.9925510000000002</v>
      </c>
      <c r="AR56" s="18">
        <v>4.0851749999999996</v>
      </c>
      <c r="AS56" s="18">
        <v>4.0467240000000002</v>
      </c>
      <c r="AT56" s="18">
        <v>4.0633780000000002</v>
      </c>
      <c r="AU56" s="18">
        <v>4.3200430000000001</v>
      </c>
      <c r="AV56" s="18">
        <v>4.146763</v>
      </c>
      <c r="AW56" s="18">
        <v>3.8989340000000001</v>
      </c>
      <c r="AX56" s="18">
        <v>4.1410289999999996</v>
      </c>
      <c r="AY56" s="18">
        <v>4.1583490000000003</v>
      </c>
      <c r="AZ56" s="18">
        <v>4.0467430000000002</v>
      </c>
      <c r="BA56" s="18">
        <v>4.1588010000000004</v>
      </c>
      <c r="BB56" s="18">
        <v>4.1242729999999996</v>
      </c>
      <c r="BC56" s="18">
        <v>3.810352</v>
      </c>
      <c r="BD56" s="18">
        <v>4.2388779999999997</v>
      </c>
      <c r="BE56" s="18">
        <v>4.7971450000000004</v>
      </c>
      <c r="BF56" s="18">
        <v>5.2183089999999996</v>
      </c>
      <c r="BG56" s="18">
        <v>5.469481</v>
      </c>
      <c r="BH56" s="18">
        <v>5.5279100000000003</v>
      </c>
      <c r="BI56" s="18">
        <v>5.4274190000000004</v>
      </c>
      <c r="BJ56" s="18">
        <v>5.3959520000000003</v>
      </c>
      <c r="BK56" s="18">
        <v>5.3872600000000004</v>
      </c>
      <c r="BL56" s="18">
        <v>5.4556930000000001</v>
      </c>
      <c r="BM56" s="18">
        <v>5.4075519999999999</v>
      </c>
      <c r="BN56" s="18">
        <v>5.556343</v>
      </c>
      <c r="BO56" s="18">
        <v>5.6216739999999996</v>
      </c>
      <c r="BP56" s="18">
        <v>5.5962180000000004</v>
      </c>
      <c r="BQ56" s="18">
        <v>5.6139599999999996</v>
      </c>
      <c r="BR56" s="18">
        <v>5.5464089999999997</v>
      </c>
      <c r="BS56" s="18">
        <v>5.5365780000000004</v>
      </c>
      <c r="BT56" s="18">
        <v>5.3898960000000002</v>
      </c>
      <c r="BU56" s="18">
        <v>5.3512709999999997</v>
      </c>
      <c r="BV56" s="18">
        <v>5.5452560000000002</v>
      </c>
      <c r="BW56" s="18">
        <v>5.3678699999999999</v>
      </c>
      <c r="BX56" s="18">
        <v>5.3364849999999997</v>
      </c>
      <c r="BY56" s="18">
        <v>5.3330320000000002</v>
      </c>
      <c r="BZ56" s="18">
        <v>5.3322120000000002</v>
      </c>
      <c r="CA56" s="18">
        <v>5.3666770000000001</v>
      </c>
      <c r="CB56" s="18">
        <v>5.4177809999999997</v>
      </c>
      <c r="CC56" s="18">
        <v>5.4708059999999996</v>
      </c>
      <c r="CD56" s="18">
        <v>5.4734540000000003</v>
      </c>
      <c r="CE56" s="18">
        <v>5.2956820000000002</v>
      </c>
      <c r="CF56" s="18">
        <v>5.3048919999999997</v>
      </c>
      <c r="CG56" s="18">
        <v>5.3255840000000001</v>
      </c>
      <c r="CH56" s="18">
        <v>5.5945679999999998</v>
      </c>
      <c r="CI56" s="18">
        <v>5.4594120000000004</v>
      </c>
      <c r="CJ56" s="18">
        <v>5.6284020000000003</v>
      </c>
      <c r="CK56" s="18">
        <v>5.6371010000000004</v>
      </c>
      <c r="CL56" s="18">
        <v>5.5977680000000003</v>
      </c>
      <c r="CM56" s="18">
        <v>5.6375989999999998</v>
      </c>
      <c r="CN56" s="18">
        <v>5.6559840000000001</v>
      </c>
      <c r="CO56" s="18">
        <v>5.6598769999999998</v>
      </c>
      <c r="CP56" s="18">
        <v>5.7160589999999996</v>
      </c>
      <c r="CQ56" s="18">
        <v>5.7607179999999998</v>
      </c>
      <c r="CR56" s="18">
        <v>5.7482819999999997</v>
      </c>
      <c r="CS56" s="18">
        <v>5.7327599999999999</v>
      </c>
      <c r="CT56" s="18">
        <v>5.6891610000000004</v>
      </c>
      <c r="CU56" s="18">
        <v>5.676158</v>
      </c>
      <c r="CV56" s="18">
        <v>5.6942449999999996</v>
      </c>
    </row>
    <row r="57" spans="1:100" ht="12.75" customHeight="1">
      <c r="A57" s="16">
        <v>44203</v>
      </c>
      <c r="B57" s="17" t="s">
        <v>29</v>
      </c>
      <c r="C57" s="17" t="s">
        <v>140</v>
      </c>
      <c r="D57" s="18">
        <v>263178.55457899999</v>
      </c>
      <c r="E57" s="18">
        <v>1971.528274</v>
      </c>
      <c r="F57" s="18">
        <v>1955.153337</v>
      </c>
      <c r="G57" s="18">
        <v>1959.501994</v>
      </c>
      <c r="H57" s="18">
        <v>2011.6452420000001</v>
      </c>
      <c r="I57" s="18">
        <v>2055.5323490000001</v>
      </c>
      <c r="J57" s="18">
        <v>2065.430738</v>
      </c>
      <c r="K57" s="18">
        <v>2060.0463300000001</v>
      </c>
      <c r="L57" s="18">
        <v>2024.0766619999999</v>
      </c>
      <c r="M57" s="18">
        <v>2035.2171679999999</v>
      </c>
      <c r="N57" s="18">
        <v>2073.7539339999998</v>
      </c>
      <c r="O57" s="18">
        <v>2094.4962609999998</v>
      </c>
      <c r="P57" s="18">
        <v>2119.8409620000002</v>
      </c>
      <c r="Q57" s="18">
        <v>2168.181388</v>
      </c>
      <c r="R57" s="18">
        <v>2218.0595309999999</v>
      </c>
      <c r="S57" s="18">
        <v>2257.8965969999999</v>
      </c>
      <c r="T57" s="18">
        <v>2323.770305</v>
      </c>
      <c r="U57" s="18">
        <v>2434.3756389999999</v>
      </c>
      <c r="V57" s="18">
        <v>2533.8052729999999</v>
      </c>
      <c r="W57" s="18">
        <v>2570.9881479999999</v>
      </c>
      <c r="X57" s="18">
        <v>2606.0703170000002</v>
      </c>
      <c r="Y57" s="18">
        <v>2544.9863310000001</v>
      </c>
      <c r="Z57" s="18">
        <v>2602.3424279999999</v>
      </c>
      <c r="AA57" s="18">
        <v>2669.5653590000002</v>
      </c>
      <c r="AB57" s="18">
        <v>2673.158891</v>
      </c>
      <c r="AC57" s="18">
        <v>2684.6426029999998</v>
      </c>
      <c r="AD57" s="18">
        <v>2737.809816</v>
      </c>
      <c r="AE57" s="18">
        <v>2816.5398110000001</v>
      </c>
      <c r="AF57" s="18">
        <v>2906.8687220000002</v>
      </c>
      <c r="AG57" s="18">
        <v>2973.4772720000001</v>
      </c>
      <c r="AH57" s="18">
        <v>2989.3754760000002</v>
      </c>
      <c r="AI57" s="18">
        <v>3005.4313309999998</v>
      </c>
      <c r="AJ57" s="18">
        <v>3014.5890530000001</v>
      </c>
      <c r="AK57" s="18">
        <v>3023.4796529999999</v>
      </c>
      <c r="AL57" s="18">
        <v>3029.7447670000001</v>
      </c>
      <c r="AM57" s="18">
        <v>3028.0676549999998</v>
      </c>
      <c r="AN57" s="18">
        <v>3035.4961509999998</v>
      </c>
      <c r="AO57" s="18">
        <v>3053.0565259999998</v>
      </c>
      <c r="AP57" s="18">
        <v>3063.6425199999999</v>
      </c>
      <c r="AQ57" s="18">
        <v>3061.7755539999998</v>
      </c>
      <c r="AR57" s="18">
        <v>3056.8954570000001</v>
      </c>
      <c r="AS57" s="18">
        <v>3039.477492</v>
      </c>
      <c r="AT57" s="18">
        <v>3012.2982489999999</v>
      </c>
      <c r="AU57" s="18">
        <v>3014.021346</v>
      </c>
      <c r="AV57" s="18">
        <v>3028.4777840000002</v>
      </c>
      <c r="AW57" s="18">
        <v>3009.2408329999998</v>
      </c>
      <c r="AX57" s="18">
        <v>3023.4017269999999</v>
      </c>
      <c r="AY57" s="18">
        <v>3024.4902579999998</v>
      </c>
      <c r="AZ57" s="18">
        <v>3016.3951189999998</v>
      </c>
      <c r="BA57" s="18">
        <v>3019.1466679999999</v>
      </c>
      <c r="BB57" s="18">
        <v>2997.1920129999999</v>
      </c>
      <c r="BC57" s="18">
        <v>2934.7446519999999</v>
      </c>
      <c r="BD57" s="18">
        <v>2888.831095</v>
      </c>
      <c r="BE57" s="18">
        <v>2810.979797</v>
      </c>
      <c r="BF57" s="18">
        <v>2778.584159</v>
      </c>
      <c r="BG57" s="18">
        <v>2766.2364440000001</v>
      </c>
      <c r="BH57" s="18">
        <v>2758.8516089999998</v>
      </c>
      <c r="BI57" s="18">
        <v>2760.8263980000002</v>
      </c>
      <c r="BJ57" s="18">
        <v>2748.3817560000002</v>
      </c>
      <c r="BK57" s="18">
        <v>2745.9784159999999</v>
      </c>
      <c r="BL57" s="18">
        <v>2738.4418099999998</v>
      </c>
      <c r="BM57" s="18">
        <v>2735.1426590000001</v>
      </c>
      <c r="BN57" s="18">
        <v>2749.2197289999999</v>
      </c>
      <c r="BO57" s="18">
        <v>2746.2265269999998</v>
      </c>
      <c r="BP57" s="18">
        <v>2746.1341210000001</v>
      </c>
      <c r="BQ57" s="18">
        <v>2742.1945740000001</v>
      </c>
      <c r="BR57" s="18">
        <v>2776.4482800000001</v>
      </c>
      <c r="BS57" s="18">
        <v>2842.1607869999998</v>
      </c>
      <c r="BT57" s="18">
        <v>2960.9789500000002</v>
      </c>
      <c r="BU57" s="18">
        <v>2976.5456899999999</v>
      </c>
      <c r="BV57" s="18">
        <v>2955.9220580000001</v>
      </c>
      <c r="BW57" s="18">
        <v>2954.2608260000002</v>
      </c>
      <c r="BX57" s="18">
        <v>2938.7369130000002</v>
      </c>
      <c r="BY57" s="18">
        <v>2955.0779600000001</v>
      </c>
      <c r="BZ57" s="18">
        <v>2964.2458299999998</v>
      </c>
      <c r="CA57" s="18">
        <v>2958.3109250000002</v>
      </c>
      <c r="CB57" s="18">
        <v>2971.1222010000001</v>
      </c>
      <c r="CC57" s="18">
        <v>3009.5704139999998</v>
      </c>
      <c r="CD57" s="18">
        <v>3040.1833769999998</v>
      </c>
      <c r="CE57" s="18">
        <v>3041.9958809999998</v>
      </c>
      <c r="CF57" s="18">
        <v>3035.389678</v>
      </c>
      <c r="CG57" s="18">
        <v>3040.297118</v>
      </c>
      <c r="CH57" s="18">
        <v>3048.8059830000002</v>
      </c>
      <c r="CI57" s="18">
        <v>3044.4699740000001</v>
      </c>
      <c r="CJ57" s="18">
        <v>3020.418827</v>
      </c>
      <c r="CK57" s="18">
        <v>2971.7980499999999</v>
      </c>
      <c r="CL57" s="18">
        <v>2939.306583</v>
      </c>
      <c r="CM57" s="18">
        <v>2891.249468</v>
      </c>
      <c r="CN57" s="18">
        <v>2844.2459079999999</v>
      </c>
      <c r="CO57" s="18">
        <v>2802.0926119999999</v>
      </c>
      <c r="CP57" s="18">
        <v>2774.6013069999999</v>
      </c>
      <c r="CQ57" s="18">
        <v>2751.7000849999999</v>
      </c>
      <c r="CR57" s="18">
        <v>2742.5746629999999</v>
      </c>
      <c r="CS57" s="18">
        <v>2659.9356509999998</v>
      </c>
      <c r="CT57" s="18">
        <v>2629.9216540000002</v>
      </c>
      <c r="CU57" s="18">
        <v>2647.7320060000002</v>
      </c>
      <c r="CV57" s="18">
        <v>2643.2238600000001</v>
      </c>
    </row>
    <row r="58" spans="1:100" ht="12.75" customHeight="1">
      <c r="A58" s="16">
        <v>44203</v>
      </c>
      <c r="B58" s="17" t="s">
        <v>30</v>
      </c>
      <c r="C58" s="17" t="s">
        <v>140</v>
      </c>
      <c r="D58" s="18">
        <v>23623.129334000001</v>
      </c>
      <c r="E58" s="18">
        <v>135.15573900000001</v>
      </c>
      <c r="F58" s="18">
        <v>132.30931699999999</v>
      </c>
      <c r="G58" s="18">
        <v>131.642955</v>
      </c>
      <c r="H58" s="18">
        <v>132.52678700000001</v>
      </c>
      <c r="I58" s="18">
        <v>132.30438699999999</v>
      </c>
      <c r="J58" s="18">
        <v>131.72788700000001</v>
      </c>
      <c r="K58" s="18">
        <v>132.25906599999999</v>
      </c>
      <c r="L58" s="18">
        <v>132.325153</v>
      </c>
      <c r="M58" s="18">
        <v>132.67395500000001</v>
      </c>
      <c r="N58" s="18">
        <v>132.09347600000001</v>
      </c>
      <c r="O58" s="18">
        <v>131.94930099999999</v>
      </c>
      <c r="P58" s="18">
        <v>132.401194</v>
      </c>
      <c r="Q58" s="18">
        <v>133.02278899999999</v>
      </c>
      <c r="R58" s="18">
        <v>133.673461</v>
      </c>
      <c r="S58" s="18">
        <v>135.36231900000001</v>
      </c>
      <c r="T58" s="18">
        <v>142.78833399999999</v>
      </c>
      <c r="U58" s="18">
        <v>156.55659399999999</v>
      </c>
      <c r="V58" s="18">
        <v>173.65416099999999</v>
      </c>
      <c r="W58" s="18">
        <v>194.49351999999999</v>
      </c>
      <c r="X58" s="18">
        <v>200.88723300000001</v>
      </c>
      <c r="Y58" s="18">
        <v>215.47096999999999</v>
      </c>
      <c r="Z58" s="18">
        <v>234.05361300000001</v>
      </c>
      <c r="AA58" s="18">
        <v>247.916584</v>
      </c>
      <c r="AB58" s="18">
        <v>248.90686199999999</v>
      </c>
      <c r="AC58" s="18">
        <v>249.435979</v>
      </c>
      <c r="AD58" s="18">
        <v>249.15785399999999</v>
      </c>
      <c r="AE58" s="18">
        <v>248.169657</v>
      </c>
      <c r="AF58" s="18">
        <v>245.76825600000001</v>
      </c>
      <c r="AG58" s="18">
        <v>245.56128799999999</v>
      </c>
      <c r="AH58" s="18">
        <v>246.18972299999999</v>
      </c>
      <c r="AI58" s="18">
        <v>249.83347900000001</v>
      </c>
      <c r="AJ58" s="18">
        <v>256.96342900000002</v>
      </c>
      <c r="AK58" s="18">
        <v>274.85422399999999</v>
      </c>
      <c r="AL58" s="18">
        <v>296.81349</v>
      </c>
      <c r="AM58" s="18">
        <v>282.24841600000002</v>
      </c>
      <c r="AN58" s="18">
        <v>278.32514600000002</v>
      </c>
      <c r="AO58" s="18">
        <v>275.49519400000003</v>
      </c>
      <c r="AP58" s="18">
        <v>270.091432</v>
      </c>
      <c r="AQ58" s="18">
        <v>271.55179500000003</v>
      </c>
      <c r="AR58" s="18">
        <v>261.33118899999999</v>
      </c>
      <c r="AS58" s="18">
        <v>254.39116200000001</v>
      </c>
      <c r="AT58" s="18">
        <v>254.73046299999999</v>
      </c>
      <c r="AU58" s="18">
        <v>255.045973</v>
      </c>
      <c r="AV58" s="18">
        <v>252.46076600000001</v>
      </c>
      <c r="AW58" s="18">
        <v>247.30685800000001</v>
      </c>
      <c r="AX58" s="18">
        <v>243.713573</v>
      </c>
      <c r="AY58" s="18">
        <v>240.06179399999999</v>
      </c>
      <c r="AZ58" s="18">
        <v>241.886563</v>
      </c>
      <c r="BA58" s="18">
        <v>239.58435600000001</v>
      </c>
      <c r="BB58" s="18">
        <v>242.389904</v>
      </c>
      <c r="BC58" s="18">
        <v>239.95175900000001</v>
      </c>
      <c r="BD58" s="18">
        <v>241.34622200000001</v>
      </c>
      <c r="BE58" s="18">
        <v>245.673777</v>
      </c>
      <c r="BF58" s="18">
        <v>254.15665799999999</v>
      </c>
      <c r="BG58" s="18">
        <v>253.886291</v>
      </c>
      <c r="BH58" s="18">
        <v>253.0162</v>
      </c>
      <c r="BI58" s="18">
        <v>261.66006299999998</v>
      </c>
      <c r="BJ58" s="18">
        <v>255.61462900000001</v>
      </c>
      <c r="BK58" s="18">
        <v>254.914692</v>
      </c>
      <c r="BL58" s="18">
        <v>253.01527400000001</v>
      </c>
      <c r="BM58" s="18">
        <v>269.81167699999997</v>
      </c>
      <c r="BN58" s="18">
        <v>267.29380300000003</v>
      </c>
      <c r="BO58" s="18">
        <v>256.26385900000002</v>
      </c>
      <c r="BP58" s="18">
        <v>255.94467900000001</v>
      </c>
      <c r="BQ58" s="18">
        <v>264.63249400000001</v>
      </c>
      <c r="BR58" s="18">
        <v>267.67374999999998</v>
      </c>
      <c r="BS58" s="18">
        <v>269.77437700000002</v>
      </c>
      <c r="BT58" s="18">
        <v>290.28382499999998</v>
      </c>
      <c r="BU58" s="18">
        <v>299.41199499999999</v>
      </c>
      <c r="BV58" s="18">
        <v>307.49855400000001</v>
      </c>
      <c r="BW58" s="18">
        <v>408.26610399999998</v>
      </c>
      <c r="BX58" s="18">
        <v>526.09505200000001</v>
      </c>
      <c r="BY58" s="18">
        <v>522.50716</v>
      </c>
      <c r="BZ58" s="18">
        <v>562.18211499999995</v>
      </c>
      <c r="CA58" s="18">
        <v>518.67432699999995</v>
      </c>
      <c r="CB58" s="18">
        <v>453.25366500000001</v>
      </c>
      <c r="CC58" s="18">
        <v>403.207539</v>
      </c>
      <c r="CD58" s="18">
        <v>376.47188299999999</v>
      </c>
      <c r="CE58" s="18">
        <v>356.02399800000001</v>
      </c>
      <c r="CF58" s="18">
        <v>338.83309500000001</v>
      </c>
      <c r="CG58" s="18">
        <v>299.114622</v>
      </c>
      <c r="CH58" s="18">
        <v>279.95646900000003</v>
      </c>
      <c r="CI58" s="18">
        <v>275.87102800000002</v>
      </c>
      <c r="CJ58" s="18">
        <v>276.08209699999998</v>
      </c>
      <c r="CK58" s="18">
        <v>261.62155799999999</v>
      </c>
      <c r="CL58" s="18">
        <v>232.014746</v>
      </c>
      <c r="CM58" s="18">
        <v>209.30015599999999</v>
      </c>
      <c r="CN58" s="18">
        <v>208.021016</v>
      </c>
      <c r="CO58" s="18">
        <v>204.74480600000001</v>
      </c>
      <c r="CP58" s="18">
        <v>205.40252599999999</v>
      </c>
      <c r="CQ58" s="18">
        <v>196.06549799999999</v>
      </c>
      <c r="CR58" s="18">
        <v>165.362629</v>
      </c>
      <c r="CS58" s="18">
        <v>151.99738099999999</v>
      </c>
      <c r="CT58" s="18">
        <v>151.07351600000001</v>
      </c>
      <c r="CU58" s="18">
        <v>150.10325700000001</v>
      </c>
      <c r="CV58" s="18">
        <v>149.54089300000001</v>
      </c>
    </row>
    <row r="59" spans="1:100" ht="12.75" customHeight="1">
      <c r="A59" s="16">
        <v>44203</v>
      </c>
      <c r="B59" s="17" t="s">
        <v>31</v>
      </c>
      <c r="C59" s="17" t="s">
        <v>140</v>
      </c>
      <c r="D59" s="18">
        <v>354425.6262</v>
      </c>
      <c r="E59" s="18">
        <v>1519.95875</v>
      </c>
      <c r="F59" s="18">
        <v>1461.9119450000001</v>
      </c>
      <c r="G59" s="18">
        <v>1507.1503299999999</v>
      </c>
      <c r="H59" s="18">
        <v>1548.968327</v>
      </c>
      <c r="I59" s="18">
        <v>1482.5926910000001</v>
      </c>
      <c r="J59" s="18">
        <v>1507.0444689999999</v>
      </c>
      <c r="K59" s="18">
        <v>1477.5925239999999</v>
      </c>
      <c r="L59" s="18">
        <v>1474.9312609999999</v>
      </c>
      <c r="M59" s="18">
        <v>1489.0659419999999</v>
      </c>
      <c r="N59" s="18">
        <v>1511.8738470000001</v>
      </c>
      <c r="O59" s="18">
        <v>1515.468253</v>
      </c>
      <c r="P59" s="18">
        <v>1494.566069</v>
      </c>
      <c r="Q59" s="18">
        <v>1549.746723</v>
      </c>
      <c r="R59" s="18">
        <v>1587.0336870000001</v>
      </c>
      <c r="S59" s="18">
        <v>1658.349952</v>
      </c>
      <c r="T59" s="18">
        <v>1707.695091</v>
      </c>
      <c r="U59" s="18">
        <v>1745.6923420000001</v>
      </c>
      <c r="V59" s="18">
        <v>1815.2169240000001</v>
      </c>
      <c r="W59" s="18">
        <v>1929.6231560000001</v>
      </c>
      <c r="X59" s="18">
        <v>2046.559765</v>
      </c>
      <c r="Y59" s="18">
        <v>2330.2830629999999</v>
      </c>
      <c r="Z59" s="18">
        <v>2476.3613540000001</v>
      </c>
      <c r="AA59" s="18">
        <v>2599.0313809999998</v>
      </c>
      <c r="AB59" s="18">
        <v>2815.9416550000001</v>
      </c>
      <c r="AC59" s="18">
        <v>3121.4909039999998</v>
      </c>
      <c r="AD59" s="18">
        <v>3318.0236260000001</v>
      </c>
      <c r="AE59" s="18">
        <v>3498.0663589999999</v>
      </c>
      <c r="AF59" s="18">
        <v>3647.033684</v>
      </c>
      <c r="AG59" s="18">
        <v>3852.1441930000001</v>
      </c>
      <c r="AH59" s="18">
        <v>3986.033437</v>
      </c>
      <c r="AI59" s="18">
        <v>4035.8336009999998</v>
      </c>
      <c r="AJ59" s="18">
        <v>4072.8211240000001</v>
      </c>
      <c r="AK59" s="18">
        <v>4116.5169800000003</v>
      </c>
      <c r="AL59" s="18">
        <v>4039.9226309999999</v>
      </c>
      <c r="AM59" s="18">
        <v>4007.5352670000002</v>
      </c>
      <c r="AN59" s="18">
        <v>4018.6178049999999</v>
      </c>
      <c r="AO59" s="18">
        <v>4049.0910800000001</v>
      </c>
      <c r="AP59" s="18">
        <v>4071.576094</v>
      </c>
      <c r="AQ59" s="18">
        <v>4086.7329</v>
      </c>
      <c r="AR59" s="18">
        <v>4007.9296410000002</v>
      </c>
      <c r="AS59" s="18">
        <v>3983.6370959999999</v>
      </c>
      <c r="AT59" s="18">
        <v>3955.40497</v>
      </c>
      <c r="AU59" s="18">
        <v>3957.0939469999998</v>
      </c>
      <c r="AV59" s="18">
        <v>3954.6774540000001</v>
      </c>
      <c r="AW59" s="18">
        <v>3949.0324209999999</v>
      </c>
      <c r="AX59" s="18">
        <v>3965.2552270000001</v>
      </c>
      <c r="AY59" s="18">
        <v>3962.1871460000002</v>
      </c>
      <c r="AZ59" s="18">
        <v>3965.631989</v>
      </c>
      <c r="BA59" s="18">
        <v>3981.9508300000002</v>
      </c>
      <c r="BB59" s="18">
        <v>3982.095037</v>
      </c>
      <c r="BC59" s="18">
        <v>4024.6412350000001</v>
      </c>
      <c r="BD59" s="18">
        <v>4042.3387779999998</v>
      </c>
      <c r="BE59" s="18">
        <v>4073.8881569999999</v>
      </c>
      <c r="BF59" s="18">
        <v>4040.0099759999998</v>
      </c>
      <c r="BG59" s="18">
        <v>4039.5285159999999</v>
      </c>
      <c r="BH59" s="18">
        <v>4027.5993020000001</v>
      </c>
      <c r="BI59" s="18">
        <v>4020.1638910000001</v>
      </c>
      <c r="BJ59" s="18">
        <v>4011.1866730000002</v>
      </c>
      <c r="BK59" s="18">
        <v>4007.0736470000002</v>
      </c>
      <c r="BL59" s="18">
        <v>4021.7757889999998</v>
      </c>
      <c r="BM59" s="18">
        <v>4025.2619789999999</v>
      </c>
      <c r="BN59" s="18">
        <v>4057.2563100000002</v>
      </c>
      <c r="BO59" s="18">
        <v>4107.2770360000004</v>
      </c>
      <c r="BP59" s="18">
        <v>4185.1236200000003</v>
      </c>
      <c r="BQ59" s="18">
        <v>4275.5570070000003</v>
      </c>
      <c r="BR59" s="18">
        <v>4377.9003540000003</v>
      </c>
      <c r="BS59" s="18">
        <v>4525.0994389999996</v>
      </c>
      <c r="BT59" s="18">
        <v>4699.83392</v>
      </c>
      <c r="BU59" s="18">
        <v>4952.6156389999996</v>
      </c>
      <c r="BV59" s="18">
        <v>5275.4522390000002</v>
      </c>
      <c r="BW59" s="18">
        <v>5468.1552769999998</v>
      </c>
      <c r="BX59" s="18">
        <v>5520.5551450000003</v>
      </c>
      <c r="BY59" s="18">
        <v>5547.5502779999997</v>
      </c>
      <c r="BZ59" s="18">
        <v>5571.8715759999995</v>
      </c>
      <c r="CA59" s="18">
        <v>5541.17083</v>
      </c>
      <c r="CB59" s="18">
        <v>5474.0251959999996</v>
      </c>
      <c r="CC59" s="18">
        <v>5382.7161990000004</v>
      </c>
      <c r="CD59" s="18">
        <v>5319.8287989999999</v>
      </c>
      <c r="CE59" s="18">
        <v>5279.5587949999999</v>
      </c>
      <c r="CF59" s="18">
        <v>5245.45676</v>
      </c>
      <c r="CG59" s="18">
        <v>5160.7094520000001</v>
      </c>
      <c r="CH59" s="18">
        <v>5071.5497999999998</v>
      </c>
      <c r="CI59" s="18">
        <v>4997.4571699999997</v>
      </c>
      <c r="CJ59" s="18">
        <v>4885.9724740000001</v>
      </c>
      <c r="CK59" s="18">
        <v>4801.7590980000004</v>
      </c>
      <c r="CL59" s="18">
        <v>4742.8459279999997</v>
      </c>
      <c r="CM59" s="18">
        <v>4663.3805270000003</v>
      </c>
      <c r="CN59" s="18">
        <v>4586.3466740000003</v>
      </c>
      <c r="CO59" s="18">
        <v>4437.1112329999996</v>
      </c>
      <c r="CP59" s="18">
        <v>4306.5898999999999</v>
      </c>
      <c r="CQ59" s="18">
        <v>4174.029665</v>
      </c>
      <c r="CR59" s="18">
        <v>4056.605337</v>
      </c>
      <c r="CS59" s="18">
        <v>3969.7549429999999</v>
      </c>
      <c r="CT59" s="18">
        <v>3893.4102109999999</v>
      </c>
      <c r="CU59" s="18">
        <v>3852.577753</v>
      </c>
      <c r="CV59" s="18">
        <v>3846.0587289999999</v>
      </c>
    </row>
    <row r="60" spans="1:100" ht="12.75" customHeight="1">
      <c r="A60" s="16">
        <v>44203</v>
      </c>
      <c r="B60" s="17" t="s">
        <v>32</v>
      </c>
      <c r="C60" s="17" t="s">
        <v>140</v>
      </c>
      <c r="D60" s="18">
        <v>617.27168300000005</v>
      </c>
      <c r="E60" s="18">
        <v>2.743411</v>
      </c>
      <c r="F60" s="18">
        <v>2.6528100000000001</v>
      </c>
      <c r="G60" s="18">
        <v>2.6485059999999998</v>
      </c>
      <c r="H60" s="18">
        <v>2.6644670000000001</v>
      </c>
      <c r="I60" s="18">
        <v>2.6253090000000001</v>
      </c>
      <c r="J60" s="18">
        <v>2.6176439999999999</v>
      </c>
      <c r="K60" s="18">
        <v>2.6297440000000001</v>
      </c>
      <c r="L60" s="18">
        <v>2.6358869999999999</v>
      </c>
      <c r="M60" s="18">
        <v>2.63714</v>
      </c>
      <c r="N60" s="18">
        <v>2.6255160000000002</v>
      </c>
      <c r="O60" s="18">
        <v>2.630798</v>
      </c>
      <c r="P60" s="18">
        <v>2.6314109999999999</v>
      </c>
      <c r="Q60" s="18">
        <v>2.6282179999999999</v>
      </c>
      <c r="R60" s="18">
        <v>2.62947</v>
      </c>
      <c r="S60" s="18">
        <v>2.645079</v>
      </c>
      <c r="T60" s="18">
        <v>2.624069</v>
      </c>
      <c r="U60" s="18">
        <v>2.6284299999999998</v>
      </c>
      <c r="V60" s="18">
        <v>2.6220140000000001</v>
      </c>
      <c r="W60" s="18">
        <v>2.6159729999999999</v>
      </c>
      <c r="X60" s="18">
        <v>2.6106829999999999</v>
      </c>
      <c r="Y60" s="18">
        <v>2.6158549999999998</v>
      </c>
      <c r="Z60" s="18">
        <v>2.6090879999999999</v>
      </c>
      <c r="AA60" s="18">
        <v>2.6086290000000001</v>
      </c>
      <c r="AB60" s="18">
        <v>2.5828859999999998</v>
      </c>
      <c r="AC60" s="18">
        <v>2.596006</v>
      </c>
      <c r="AD60" s="18">
        <v>2.5827559999999998</v>
      </c>
      <c r="AE60" s="18">
        <v>2.572076</v>
      </c>
      <c r="AF60" s="18">
        <v>2.576991</v>
      </c>
      <c r="AG60" s="18">
        <v>2.558697</v>
      </c>
      <c r="AH60" s="18">
        <v>2.4999720000000001</v>
      </c>
      <c r="AI60" s="18">
        <v>2.194725</v>
      </c>
      <c r="AJ60" s="18">
        <v>2.2204329999999999</v>
      </c>
      <c r="AK60" s="18">
        <v>2.2136979999999999</v>
      </c>
      <c r="AL60" s="18">
        <v>2.223916</v>
      </c>
      <c r="AM60" s="18">
        <v>2.2398579999999999</v>
      </c>
      <c r="AN60" s="18">
        <v>2.2375389999999999</v>
      </c>
      <c r="AO60" s="18">
        <v>2.4351560000000001</v>
      </c>
      <c r="AP60" s="18">
        <v>2.7112189999999998</v>
      </c>
      <c r="AQ60" s="18">
        <v>2.7014130000000001</v>
      </c>
      <c r="AR60" s="18">
        <v>2.7135579999999999</v>
      </c>
      <c r="AS60" s="18">
        <v>11.049865</v>
      </c>
      <c r="AT60" s="18">
        <v>11.333022</v>
      </c>
      <c r="AU60" s="18">
        <v>11.319197000000001</v>
      </c>
      <c r="AV60" s="18">
        <v>11.326676000000001</v>
      </c>
      <c r="AW60" s="18">
        <v>13.275729</v>
      </c>
      <c r="AX60" s="18">
        <v>13.250476000000001</v>
      </c>
      <c r="AY60" s="18">
        <v>13.257175999999999</v>
      </c>
      <c r="AZ60" s="18">
        <v>12.525961000000001</v>
      </c>
      <c r="BA60" s="18">
        <v>5.3018229999999997</v>
      </c>
      <c r="BB60" s="18">
        <v>5.3118720000000001</v>
      </c>
      <c r="BC60" s="18">
        <v>5.3084899999999999</v>
      </c>
      <c r="BD60" s="18">
        <v>5.1396649999999999</v>
      </c>
      <c r="BE60" s="18">
        <v>3.3603360000000002</v>
      </c>
      <c r="BF60" s="18">
        <v>3.3541020000000001</v>
      </c>
      <c r="BG60" s="18">
        <v>3.3479329999999998</v>
      </c>
      <c r="BH60" s="18">
        <v>3.3508969999999998</v>
      </c>
      <c r="BI60" s="18">
        <v>3.340875</v>
      </c>
      <c r="BJ60" s="18">
        <v>3.3425250000000002</v>
      </c>
      <c r="BK60" s="18">
        <v>3.3357540000000001</v>
      </c>
      <c r="BL60" s="18">
        <v>3.3187669999999998</v>
      </c>
      <c r="BM60" s="18">
        <v>8.1126780000000007</v>
      </c>
      <c r="BN60" s="18">
        <v>9.6502660000000002</v>
      </c>
      <c r="BO60" s="18">
        <v>9.5981520000000007</v>
      </c>
      <c r="BP60" s="18">
        <v>9.6087009999999999</v>
      </c>
      <c r="BQ60" s="18">
        <v>9.5990870000000008</v>
      </c>
      <c r="BR60" s="18">
        <v>9.6116849999999996</v>
      </c>
      <c r="BS60" s="18">
        <v>9.6055530000000005</v>
      </c>
      <c r="BT60" s="18">
        <v>9.5865270000000002</v>
      </c>
      <c r="BU60" s="18">
        <v>9.5963349999999998</v>
      </c>
      <c r="BV60" s="18">
        <v>9.6062119999999993</v>
      </c>
      <c r="BW60" s="18">
        <v>9.5438969999999994</v>
      </c>
      <c r="BX60" s="18">
        <v>9.5481590000000001</v>
      </c>
      <c r="BY60" s="18">
        <v>10.095117</v>
      </c>
      <c r="BZ60" s="18">
        <v>9.9913670000000003</v>
      </c>
      <c r="CA60" s="18">
        <v>10.048076999999999</v>
      </c>
      <c r="CB60" s="18">
        <v>10.049996</v>
      </c>
      <c r="CC60" s="18">
        <v>20.779194</v>
      </c>
      <c r="CD60" s="18">
        <v>20.900556000000002</v>
      </c>
      <c r="CE60" s="18">
        <v>20.781807000000001</v>
      </c>
      <c r="CF60" s="18">
        <v>19.738892</v>
      </c>
      <c r="CG60" s="18">
        <v>16.894971000000002</v>
      </c>
      <c r="CH60" s="18">
        <v>16.988507999999999</v>
      </c>
      <c r="CI60" s="18">
        <v>16.916072</v>
      </c>
      <c r="CJ60" s="18">
        <v>16.305392999999999</v>
      </c>
      <c r="CK60" s="18">
        <v>9.6547990000000006</v>
      </c>
      <c r="CL60" s="18">
        <v>8.5681399999999996</v>
      </c>
      <c r="CM60" s="18">
        <v>8.5998490000000007</v>
      </c>
      <c r="CN60" s="18">
        <v>8.1345679999999998</v>
      </c>
      <c r="CO60" s="18">
        <v>3.943425</v>
      </c>
      <c r="CP60" s="18">
        <v>3.9477000000000002</v>
      </c>
      <c r="CQ60" s="18">
        <v>3.9674619999999998</v>
      </c>
      <c r="CR60" s="18">
        <v>3.9429120000000002</v>
      </c>
      <c r="CS60" s="18">
        <v>3.9500069999999998</v>
      </c>
      <c r="CT60" s="18">
        <v>3.9503560000000002</v>
      </c>
      <c r="CU60" s="18">
        <v>3.9484020000000002</v>
      </c>
      <c r="CV60" s="18">
        <v>3.9146700000000001</v>
      </c>
    </row>
    <row r="61" spans="1:100" ht="12.75" customHeight="1">
      <c r="A61" s="16">
        <v>44203</v>
      </c>
      <c r="B61" s="17" t="s">
        <v>33</v>
      </c>
      <c r="C61" s="17" t="s">
        <v>140</v>
      </c>
      <c r="D61" s="18">
        <v>122687.298188</v>
      </c>
      <c r="E61" s="18">
        <v>1277.531765</v>
      </c>
      <c r="F61" s="18">
        <v>1277.470006</v>
      </c>
      <c r="G61" s="18">
        <v>1277.4458959999999</v>
      </c>
      <c r="H61" s="18">
        <v>1277.5865349999999</v>
      </c>
      <c r="I61" s="18">
        <v>1277.272005</v>
      </c>
      <c r="J61" s="18">
        <v>1276.9891680000001</v>
      </c>
      <c r="K61" s="18">
        <v>1277.383881</v>
      </c>
      <c r="L61" s="18">
        <v>1277.4931340000001</v>
      </c>
      <c r="M61" s="18">
        <v>1277.5446669999999</v>
      </c>
      <c r="N61" s="18">
        <v>1277.3587</v>
      </c>
      <c r="O61" s="18">
        <v>1277.411188</v>
      </c>
      <c r="P61" s="18">
        <v>1277.4752229999999</v>
      </c>
      <c r="Q61" s="18">
        <v>1277.4602070000001</v>
      </c>
      <c r="R61" s="18">
        <v>1277.4645049999999</v>
      </c>
      <c r="S61" s="18">
        <v>1277.8865410000001</v>
      </c>
      <c r="T61" s="18">
        <v>1277.66625</v>
      </c>
      <c r="U61" s="18">
        <v>1277.7181700000001</v>
      </c>
      <c r="V61" s="18">
        <v>1277.5466140000001</v>
      </c>
      <c r="W61" s="18">
        <v>1277.5414189999999</v>
      </c>
      <c r="X61" s="18">
        <v>1277.335781</v>
      </c>
      <c r="Y61" s="18">
        <v>1277.502673</v>
      </c>
      <c r="Z61" s="18">
        <v>1277.568454</v>
      </c>
      <c r="AA61" s="18">
        <v>1277.6943389999999</v>
      </c>
      <c r="AB61" s="18">
        <v>1277.6367279999999</v>
      </c>
      <c r="AC61" s="18">
        <v>1277.8235340000001</v>
      </c>
      <c r="AD61" s="18">
        <v>1277.821128</v>
      </c>
      <c r="AE61" s="18">
        <v>1277.7020399999999</v>
      </c>
      <c r="AF61" s="18">
        <v>1277.9036900000001</v>
      </c>
      <c r="AG61" s="18">
        <v>1277.7323409999999</v>
      </c>
      <c r="AH61" s="18">
        <v>1277.922928</v>
      </c>
      <c r="AI61" s="18">
        <v>1277.85445</v>
      </c>
      <c r="AJ61" s="18">
        <v>1278.0998090000001</v>
      </c>
      <c r="AK61" s="18">
        <v>1277.875501</v>
      </c>
      <c r="AL61" s="18">
        <v>1277.942697</v>
      </c>
      <c r="AM61" s="18">
        <v>1278.068199</v>
      </c>
      <c r="AN61" s="18">
        <v>1277.7355</v>
      </c>
      <c r="AO61" s="18">
        <v>1277.6716449999999</v>
      </c>
      <c r="AP61" s="18">
        <v>1277.9190779999999</v>
      </c>
      <c r="AQ61" s="18">
        <v>1277.8892579999999</v>
      </c>
      <c r="AR61" s="18">
        <v>1278.0022959999999</v>
      </c>
      <c r="AS61" s="18">
        <v>1277.911656</v>
      </c>
      <c r="AT61" s="18">
        <v>1278.2485790000001</v>
      </c>
      <c r="AU61" s="18">
        <v>1277.939014</v>
      </c>
      <c r="AV61" s="18">
        <v>1277.965428</v>
      </c>
      <c r="AW61" s="18">
        <v>1278.1496509999999</v>
      </c>
      <c r="AX61" s="18">
        <v>1277.9623360000001</v>
      </c>
      <c r="AY61" s="18">
        <v>1278.0514840000001</v>
      </c>
      <c r="AZ61" s="18">
        <v>1278.3059780000001</v>
      </c>
      <c r="BA61" s="18">
        <v>1278.1128329999999</v>
      </c>
      <c r="BB61" s="18">
        <v>1277.924814</v>
      </c>
      <c r="BC61" s="18">
        <v>1277.7547709999999</v>
      </c>
      <c r="BD61" s="18">
        <v>1277.4729070000001</v>
      </c>
      <c r="BE61" s="18">
        <v>1277.8021659999999</v>
      </c>
      <c r="BF61" s="18">
        <v>1278.0614430000001</v>
      </c>
      <c r="BG61" s="18">
        <v>1278.185287</v>
      </c>
      <c r="BH61" s="18">
        <v>1278.1278890000001</v>
      </c>
      <c r="BI61" s="18">
        <v>1278.2622570000001</v>
      </c>
      <c r="BJ61" s="18">
        <v>1278.691605</v>
      </c>
      <c r="BK61" s="18">
        <v>1278.631445</v>
      </c>
      <c r="BL61" s="18">
        <v>1278.457375</v>
      </c>
      <c r="BM61" s="18">
        <v>1278.216893</v>
      </c>
      <c r="BN61" s="18">
        <v>1278.2347990000001</v>
      </c>
      <c r="BO61" s="18">
        <v>1278.1604520000001</v>
      </c>
      <c r="BP61" s="18">
        <v>1278.306366</v>
      </c>
      <c r="BQ61" s="18">
        <v>1278.3202510000001</v>
      </c>
      <c r="BR61" s="18">
        <v>1278.4310559999999</v>
      </c>
      <c r="BS61" s="18">
        <v>1278.459445</v>
      </c>
      <c r="BT61" s="18">
        <v>1278.5317460000001</v>
      </c>
      <c r="BU61" s="18">
        <v>1278.2435680000001</v>
      </c>
      <c r="BV61" s="18">
        <v>1278.379725</v>
      </c>
      <c r="BW61" s="18">
        <v>1278.11655</v>
      </c>
      <c r="BX61" s="18">
        <v>1278.1204680000001</v>
      </c>
      <c r="BY61" s="18">
        <v>1278.4840999999999</v>
      </c>
      <c r="BZ61" s="18">
        <v>1278.2536749999999</v>
      </c>
      <c r="CA61" s="18">
        <v>1278.3769359999999</v>
      </c>
      <c r="CB61" s="18">
        <v>1278.2674939999999</v>
      </c>
      <c r="CC61" s="18">
        <v>1278.348047</v>
      </c>
      <c r="CD61" s="18">
        <v>1278.4324140000001</v>
      </c>
      <c r="CE61" s="18">
        <v>1278.0337119999999</v>
      </c>
      <c r="CF61" s="18">
        <v>1278.171018</v>
      </c>
      <c r="CG61" s="18">
        <v>1278.201429</v>
      </c>
      <c r="CH61" s="18">
        <v>1278.357258</v>
      </c>
      <c r="CI61" s="18">
        <v>1278.3177129999999</v>
      </c>
      <c r="CJ61" s="18">
        <v>1278.297513</v>
      </c>
      <c r="CK61" s="18">
        <v>1278.245167</v>
      </c>
      <c r="CL61" s="18">
        <v>1278.078657</v>
      </c>
      <c r="CM61" s="18">
        <v>1278.2714599999999</v>
      </c>
      <c r="CN61" s="18">
        <v>1278.1918920000001</v>
      </c>
      <c r="CO61" s="18">
        <v>1278.1714959999999</v>
      </c>
      <c r="CP61" s="18">
        <v>1278.277515</v>
      </c>
      <c r="CQ61" s="18">
        <v>1278.780841</v>
      </c>
      <c r="CR61" s="18">
        <v>1278.53296</v>
      </c>
      <c r="CS61" s="18">
        <v>1278.6112450000001</v>
      </c>
      <c r="CT61" s="18">
        <v>1278.369301</v>
      </c>
      <c r="CU61" s="18">
        <v>1278.4398779999999</v>
      </c>
      <c r="CV61" s="18">
        <v>1278.2982870000001</v>
      </c>
    </row>
    <row r="62" spans="1:100" ht="12.75" customHeight="1">
      <c r="A62" s="16">
        <v>44203</v>
      </c>
      <c r="B62" s="17" t="s">
        <v>34</v>
      </c>
      <c r="C62" s="17" t="s">
        <v>140</v>
      </c>
      <c r="D62" s="18">
        <v>-16.892465999999999</v>
      </c>
      <c r="E62" s="18">
        <v>0.34856399999999998</v>
      </c>
      <c r="F62" s="18">
        <v>-0.94324300000000005</v>
      </c>
      <c r="G62" s="18">
        <v>0.32777899999999999</v>
      </c>
      <c r="H62" s="18">
        <v>-0.80629300000000004</v>
      </c>
      <c r="I62" s="18">
        <v>-1.272607</v>
      </c>
      <c r="J62" s="18">
        <v>-1.6693469999999999</v>
      </c>
      <c r="K62" s="18">
        <v>-0.44276300000000002</v>
      </c>
      <c r="L62" s="18">
        <v>-0.55466400000000005</v>
      </c>
      <c r="M62" s="18">
        <v>-0.92066899999999996</v>
      </c>
      <c r="N62" s="18">
        <v>-1.217338</v>
      </c>
      <c r="O62" s="18">
        <v>-0.75541999999999998</v>
      </c>
      <c r="P62" s="18">
        <v>0.33610499999999999</v>
      </c>
      <c r="Q62" s="18">
        <v>-1.5613049999999999</v>
      </c>
      <c r="R62" s="18">
        <v>-0.16833100000000001</v>
      </c>
      <c r="S62" s="18">
        <v>1.1984170000000001</v>
      </c>
      <c r="T62" s="18">
        <v>-1.986415</v>
      </c>
      <c r="U62" s="18">
        <v>-1.1000220000000001</v>
      </c>
      <c r="V62" s="18">
        <v>-0.39561400000000002</v>
      </c>
      <c r="W62" s="18">
        <v>-0.665161</v>
      </c>
      <c r="X62" s="18">
        <v>-0.75726800000000005</v>
      </c>
      <c r="Y62" s="18">
        <v>0.58823599999999998</v>
      </c>
      <c r="Z62" s="18">
        <v>-0.77828200000000003</v>
      </c>
      <c r="AA62" s="18">
        <v>0.21005199999999999</v>
      </c>
      <c r="AB62" s="18">
        <v>-2.6154E-2</v>
      </c>
      <c r="AC62" s="18">
        <v>0.452872</v>
      </c>
      <c r="AD62" s="18">
        <v>6.9999999999999999E-4</v>
      </c>
      <c r="AE62" s="18">
        <v>-0.27366000000000001</v>
      </c>
      <c r="AF62" s="18">
        <v>0.73901600000000001</v>
      </c>
      <c r="AG62" s="18">
        <v>-0.83445899999999995</v>
      </c>
      <c r="AH62" s="18">
        <v>0.21385399999999999</v>
      </c>
      <c r="AI62" s="18">
        <v>-0.65229999999999999</v>
      </c>
      <c r="AJ62" s="18">
        <v>-0.59709599999999996</v>
      </c>
      <c r="AK62" s="18">
        <v>2.9798000000000002E-2</v>
      </c>
      <c r="AL62" s="18">
        <v>1.5082599999999999</v>
      </c>
      <c r="AM62" s="18">
        <v>-0.86324900000000004</v>
      </c>
      <c r="AN62" s="18">
        <v>-0.72171399999999997</v>
      </c>
      <c r="AO62" s="18">
        <v>-0.498782</v>
      </c>
      <c r="AP62" s="18">
        <v>0.41621200000000003</v>
      </c>
      <c r="AQ62" s="18">
        <v>1.6593469999999999</v>
      </c>
      <c r="AR62" s="18">
        <v>3.3702359999999998</v>
      </c>
      <c r="AS62" s="18">
        <v>3.9414799999999999</v>
      </c>
      <c r="AT62" s="18">
        <v>1.385195</v>
      </c>
      <c r="AU62" s="18">
        <v>-0.33083899999999999</v>
      </c>
      <c r="AV62" s="18">
        <v>-0.62822699999999998</v>
      </c>
      <c r="AW62" s="18">
        <v>-1.422776</v>
      </c>
      <c r="AX62" s="18">
        <v>-2.4391340000000001</v>
      </c>
      <c r="AY62" s="18">
        <v>-3.2225259999999998</v>
      </c>
      <c r="AZ62" s="18">
        <v>-2.4701680000000001</v>
      </c>
      <c r="BA62" s="18">
        <v>-2.5889820000000001</v>
      </c>
      <c r="BB62" s="18">
        <v>0.74648599999999998</v>
      </c>
      <c r="BC62" s="18">
        <v>1.222305</v>
      </c>
      <c r="BD62" s="18">
        <v>1.3330070000000001</v>
      </c>
      <c r="BE62" s="18">
        <v>2.7783509999999998</v>
      </c>
      <c r="BF62" s="18">
        <v>4.624663</v>
      </c>
      <c r="BG62" s="18">
        <v>5.2019029999999997</v>
      </c>
      <c r="BH62" s="18">
        <v>3.4755539999999998</v>
      </c>
      <c r="BI62" s="18">
        <v>-0.39391199999999998</v>
      </c>
      <c r="BJ62" s="18">
        <v>-1.2615639999999999</v>
      </c>
      <c r="BK62" s="18">
        <v>-1.3734139999999999</v>
      </c>
      <c r="BL62" s="18">
        <v>-0.255276</v>
      </c>
      <c r="BM62" s="18">
        <v>-1.4687889999999999</v>
      </c>
      <c r="BN62" s="18">
        <v>-1.0323059999999999</v>
      </c>
      <c r="BO62" s="18">
        <v>-1.0990770000000001</v>
      </c>
      <c r="BP62" s="18">
        <v>-0.45965299999999998</v>
      </c>
      <c r="BQ62" s="18">
        <v>-1.764089</v>
      </c>
      <c r="BR62" s="18">
        <v>-2.382717</v>
      </c>
      <c r="BS62" s="18">
        <v>-2.385284</v>
      </c>
      <c r="BT62" s="18">
        <v>-3.767798</v>
      </c>
      <c r="BU62" s="18">
        <v>-4.8274210000000002</v>
      </c>
      <c r="BV62" s="18">
        <v>-4.9112660000000004</v>
      </c>
      <c r="BW62" s="18">
        <v>-5.0831720000000002</v>
      </c>
      <c r="BX62" s="18">
        <v>3.9033169999999999</v>
      </c>
      <c r="BY62" s="18">
        <v>3.4901949999999999</v>
      </c>
      <c r="BZ62" s="18">
        <v>1.7128110000000001</v>
      </c>
      <c r="CA62" s="18">
        <v>2.2110919999999998</v>
      </c>
      <c r="CB62" s="18">
        <v>3.5627810000000002</v>
      </c>
      <c r="CC62" s="18">
        <v>2.4354490000000002</v>
      </c>
      <c r="CD62" s="18">
        <v>1.7255450000000001</v>
      </c>
      <c r="CE62" s="18">
        <v>1.355499</v>
      </c>
      <c r="CF62" s="18">
        <v>1.9629209999999999</v>
      </c>
      <c r="CG62" s="18">
        <v>-0.13145599999999999</v>
      </c>
      <c r="CH62" s="18">
        <v>0.29021000000000002</v>
      </c>
      <c r="CI62" s="18">
        <v>-0.98432799999999998</v>
      </c>
      <c r="CJ62" s="18">
        <v>-1.1113850000000001</v>
      </c>
      <c r="CK62" s="18">
        <v>0.196854</v>
      </c>
      <c r="CL62" s="18">
        <v>-0.47473300000000002</v>
      </c>
      <c r="CM62" s="18">
        <v>0.21634200000000001</v>
      </c>
      <c r="CN62" s="18">
        <v>-0.238846</v>
      </c>
      <c r="CO62" s="18">
        <v>-0.878409</v>
      </c>
      <c r="CP62" s="18">
        <v>-0.46975699999999998</v>
      </c>
      <c r="CQ62" s="18">
        <v>0.61650700000000003</v>
      </c>
      <c r="CR62" s="18">
        <v>-0.17738999999999999</v>
      </c>
      <c r="CS62" s="18">
        <v>-2.4388529999999999</v>
      </c>
      <c r="CT62" s="18">
        <v>-1.5320860000000001</v>
      </c>
      <c r="CU62" s="18">
        <v>-1.832106</v>
      </c>
      <c r="CV62" s="18">
        <v>-0.38048599999999999</v>
      </c>
    </row>
    <row r="63" spans="1:100" ht="12.75" customHeight="1">
      <c r="A63" s="16">
        <v>44203</v>
      </c>
      <c r="B63" s="17" t="s">
        <v>35</v>
      </c>
      <c r="C63" s="17" t="s">
        <v>140</v>
      </c>
      <c r="D63" s="18">
        <v>32201.01298</v>
      </c>
      <c r="E63" s="18">
        <v>0</v>
      </c>
      <c r="F63" s="18">
        <v>0</v>
      </c>
      <c r="G63" s="18">
        <v>3.7599999999999998E-4</v>
      </c>
      <c r="H63" s="18">
        <v>6.11E-4</v>
      </c>
      <c r="I63" s="18">
        <v>6.6600000000000003E-4</v>
      </c>
      <c r="J63" s="18">
        <v>5.9800000000000001E-4</v>
      </c>
      <c r="K63" s="18">
        <v>4.5600000000000003E-4</v>
      </c>
      <c r="L63" s="18">
        <v>5.9699999999999998E-4</v>
      </c>
      <c r="M63" s="18">
        <v>6.6699999999999995E-4</v>
      </c>
      <c r="N63" s="18">
        <v>5.7200000000000003E-4</v>
      </c>
      <c r="O63" s="18">
        <v>5.1400000000000003E-4</v>
      </c>
      <c r="P63" s="18">
        <v>6.7100000000000005E-4</v>
      </c>
      <c r="Q63" s="18">
        <v>0</v>
      </c>
      <c r="R63" s="18">
        <v>0</v>
      </c>
      <c r="S63" s="18">
        <v>8.0000000000000007E-5</v>
      </c>
      <c r="T63" s="18">
        <v>6.87E-4</v>
      </c>
      <c r="U63" s="18">
        <v>5.3200000000000003E-4</v>
      </c>
      <c r="V63" s="18">
        <v>6.2200000000000005E-4</v>
      </c>
      <c r="W63" s="18">
        <v>6.9999999999999999E-4</v>
      </c>
      <c r="X63" s="18">
        <v>4.8299999999999998E-4</v>
      </c>
      <c r="Y63" s="18">
        <v>6.5700000000000003E-4</v>
      </c>
      <c r="Z63" s="18">
        <v>5.0799999999999999E-4</v>
      </c>
      <c r="AA63" s="18">
        <v>7.6400000000000003E-4</v>
      </c>
      <c r="AB63" s="18">
        <v>4.6900000000000002E-4</v>
      </c>
      <c r="AC63" s="18">
        <v>0</v>
      </c>
      <c r="AD63" s="18">
        <v>0</v>
      </c>
      <c r="AE63" s="18">
        <v>1.22E-4</v>
      </c>
      <c r="AF63" s="18">
        <v>6.9499999999999998E-4</v>
      </c>
      <c r="AG63" s="18">
        <v>5.0799999999999999E-4</v>
      </c>
      <c r="AH63" s="18">
        <v>4.0516999999999997E-2</v>
      </c>
      <c r="AI63" s="18">
        <v>2.4386459999999999</v>
      </c>
      <c r="AJ63" s="18">
        <v>11.217892000000001</v>
      </c>
      <c r="AK63" s="18">
        <v>63.799056999999998</v>
      </c>
      <c r="AL63" s="18">
        <v>186.33297400000001</v>
      </c>
      <c r="AM63" s="18">
        <v>349.89063499999997</v>
      </c>
      <c r="AN63" s="18">
        <v>522.45891800000004</v>
      </c>
      <c r="AO63" s="18">
        <v>745.14755500000001</v>
      </c>
      <c r="AP63" s="18">
        <v>893.92601100000002</v>
      </c>
      <c r="AQ63" s="18">
        <v>954.29753100000005</v>
      </c>
      <c r="AR63" s="18">
        <v>985.69885699999998</v>
      </c>
      <c r="AS63" s="18">
        <v>997.85467100000005</v>
      </c>
      <c r="AT63" s="18">
        <v>997.423543</v>
      </c>
      <c r="AU63" s="18">
        <v>996.27655300000004</v>
      </c>
      <c r="AV63" s="18">
        <v>985.50958400000002</v>
      </c>
      <c r="AW63" s="18">
        <v>978.30477499999995</v>
      </c>
      <c r="AX63" s="18">
        <v>956.35697300000004</v>
      </c>
      <c r="AY63" s="18">
        <v>960.42630599999995</v>
      </c>
      <c r="AZ63" s="18">
        <v>954.33402799999999</v>
      </c>
      <c r="BA63" s="18">
        <v>950.47302999999999</v>
      </c>
      <c r="BB63" s="18">
        <v>947.47426299999995</v>
      </c>
      <c r="BC63" s="18">
        <v>946.88404400000002</v>
      </c>
      <c r="BD63" s="18">
        <v>948.46012199999996</v>
      </c>
      <c r="BE63" s="18">
        <v>951.82420200000001</v>
      </c>
      <c r="BF63" s="18">
        <v>961.63563199999999</v>
      </c>
      <c r="BG63" s="18">
        <v>970.62105899999995</v>
      </c>
      <c r="BH63" s="18">
        <v>983.06706099999997</v>
      </c>
      <c r="BI63" s="18">
        <v>995.16643499999998</v>
      </c>
      <c r="BJ63" s="18">
        <v>1009.3730859999999</v>
      </c>
      <c r="BK63" s="18">
        <v>1021.8751109999999</v>
      </c>
      <c r="BL63" s="18">
        <v>1029.014455</v>
      </c>
      <c r="BM63" s="18">
        <v>1033.5862669999999</v>
      </c>
      <c r="BN63" s="18">
        <v>1032.4141979999999</v>
      </c>
      <c r="BO63" s="18">
        <v>1023.619221</v>
      </c>
      <c r="BP63" s="18">
        <v>1008.50164</v>
      </c>
      <c r="BQ63" s="18">
        <v>971.08567900000003</v>
      </c>
      <c r="BR63" s="18">
        <v>904.55929800000001</v>
      </c>
      <c r="BS63" s="18">
        <v>763.02889400000004</v>
      </c>
      <c r="BT63" s="18">
        <v>558.54839100000004</v>
      </c>
      <c r="BU63" s="18">
        <v>368.24442499999998</v>
      </c>
      <c r="BV63" s="18">
        <v>202.03530699999999</v>
      </c>
      <c r="BW63" s="18">
        <v>68.110673000000006</v>
      </c>
      <c r="BX63" s="18">
        <v>9.6285860000000003</v>
      </c>
      <c r="BY63" s="18">
        <v>2.3602999999999999E-2</v>
      </c>
      <c r="BZ63" s="18">
        <v>0</v>
      </c>
      <c r="CA63" s="18">
        <v>1.26E-4</v>
      </c>
      <c r="CB63" s="18">
        <v>6.9300000000000004E-4</v>
      </c>
      <c r="CC63" s="18">
        <v>4.2700000000000002E-4</v>
      </c>
      <c r="CD63" s="18">
        <v>6.8000000000000005E-4</v>
      </c>
      <c r="CE63" s="18">
        <v>6.9700000000000003E-4</v>
      </c>
      <c r="CF63" s="18">
        <v>4.6999999999999999E-4</v>
      </c>
      <c r="CG63" s="18">
        <v>6.2299999999999996E-4</v>
      </c>
      <c r="CH63" s="18">
        <v>4.2200000000000001E-4</v>
      </c>
      <c r="CI63" s="18">
        <v>6.1700000000000004E-4</v>
      </c>
      <c r="CJ63" s="18">
        <v>4.2999999999999999E-4</v>
      </c>
      <c r="CK63" s="18">
        <v>0</v>
      </c>
      <c r="CL63" s="18">
        <v>0</v>
      </c>
      <c r="CM63" s="18">
        <v>1.01E-4</v>
      </c>
      <c r="CN63" s="18">
        <v>5.0799999999999999E-4</v>
      </c>
      <c r="CO63" s="18">
        <v>3.48E-4</v>
      </c>
      <c r="CP63" s="18">
        <v>6.8099999999999996E-4</v>
      </c>
      <c r="CQ63" s="18">
        <v>6.6299999999999996E-4</v>
      </c>
      <c r="CR63" s="18">
        <v>6.5499999999999998E-4</v>
      </c>
      <c r="CS63" s="18">
        <v>5.2999999999999998E-4</v>
      </c>
      <c r="CT63" s="18">
        <v>7.4399999999999998E-4</v>
      </c>
      <c r="CU63" s="18">
        <v>7.4799999999999997E-4</v>
      </c>
      <c r="CV63" s="18">
        <v>5.5400000000000002E-4</v>
      </c>
    </row>
    <row r="64" spans="1:100" ht="12.75" customHeight="1">
      <c r="A64" s="16">
        <v>44203</v>
      </c>
      <c r="B64" s="17" t="s">
        <v>36</v>
      </c>
      <c r="C64" s="17" t="s">
        <v>140</v>
      </c>
      <c r="D64" s="18">
        <v>203798.741281</v>
      </c>
      <c r="E64" s="18">
        <v>4335.2564970000003</v>
      </c>
      <c r="F64" s="18">
        <v>4351.8431479999999</v>
      </c>
      <c r="G64" s="18">
        <v>4274.6762680000002</v>
      </c>
      <c r="H64" s="18">
        <v>4146.2002490000004</v>
      </c>
      <c r="I64" s="18">
        <v>4102.2171159999998</v>
      </c>
      <c r="J64" s="18">
        <v>4039.510726</v>
      </c>
      <c r="K64" s="18">
        <v>4063.6364610000001</v>
      </c>
      <c r="L64" s="18">
        <v>4085.3843310000002</v>
      </c>
      <c r="M64" s="18">
        <v>4058.3099739999998</v>
      </c>
      <c r="N64" s="18">
        <v>3980.280107</v>
      </c>
      <c r="O64" s="18">
        <v>3956.854268</v>
      </c>
      <c r="P64" s="18">
        <v>3953.363965</v>
      </c>
      <c r="Q64" s="18">
        <v>3887.3484530000001</v>
      </c>
      <c r="R64" s="18">
        <v>3823.4639689999999</v>
      </c>
      <c r="S64" s="18">
        <v>3755.1025049999998</v>
      </c>
      <c r="T64" s="18">
        <v>3671.7674240000001</v>
      </c>
      <c r="U64" s="18">
        <v>3599.2854860000002</v>
      </c>
      <c r="V64" s="18">
        <v>3511.906884</v>
      </c>
      <c r="W64" s="18">
        <v>3424.8030140000001</v>
      </c>
      <c r="X64" s="18">
        <v>3387.0372309999998</v>
      </c>
      <c r="Y64" s="18">
        <v>3349.8794149999999</v>
      </c>
      <c r="Z64" s="18">
        <v>3299.8898159999999</v>
      </c>
      <c r="AA64" s="18">
        <v>3259.0684590000001</v>
      </c>
      <c r="AB64" s="18">
        <v>3239.5577239999998</v>
      </c>
      <c r="AC64" s="18">
        <v>3230.8634040000002</v>
      </c>
      <c r="AD64" s="18">
        <v>3227.0764920000001</v>
      </c>
      <c r="AE64" s="18">
        <v>3176.6012810000002</v>
      </c>
      <c r="AF64" s="18">
        <v>3103.9438270000001</v>
      </c>
      <c r="AG64" s="18">
        <v>3013.653112</v>
      </c>
      <c r="AH64" s="18">
        <v>2944.0022749999998</v>
      </c>
      <c r="AI64" s="18">
        <v>2887.9867170000002</v>
      </c>
      <c r="AJ64" s="18">
        <v>2826.4021720000001</v>
      </c>
      <c r="AK64" s="18">
        <v>2739.1153340000001</v>
      </c>
      <c r="AL64" s="18">
        <v>2637.502481</v>
      </c>
      <c r="AM64" s="18">
        <v>2513.334558</v>
      </c>
      <c r="AN64" s="18">
        <v>2277.025948</v>
      </c>
      <c r="AO64" s="18">
        <v>1978.1411000000001</v>
      </c>
      <c r="AP64" s="18">
        <v>1750.9585219999999</v>
      </c>
      <c r="AQ64" s="18">
        <v>1631.0550029999999</v>
      </c>
      <c r="AR64" s="18">
        <v>1621.5571809999999</v>
      </c>
      <c r="AS64" s="18">
        <v>1636.2590110000001</v>
      </c>
      <c r="AT64" s="18">
        <v>1632.108465</v>
      </c>
      <c r="AU64" s="18">
        <v>1565.704215</v>
      </c>
      <c r="AV64" s="18">
        <v>1493.5919799999999</v>
      </c>
      <c r="AW64" s="18">
        <v>1479.4501210000001</v>
      </c>
      <c r="AX64" s="18">
        <v>1419.2815820000001</v>
      </c>
      <c r="AY64" s="18">
        <v>1381.270878</v>
      </c>
      <c r="AZ64" s="18">
        <v>1318.834732</v>
      </c>
      <c r="BA64" s="18">
        <v>1256.970472</v>
      </c>
      <c r="BB64" s="18">
        <v>1209.2084440000001</v>
      </c>
      <c r="BC64" s="18">
        <v>1184.95802</v>
      </c>
      <c r="BD64" s="18">
        <v>1162.9141320000001</v>
      </c>
      <c r="BE64" s="18">
        <v>1166.1112109999999</v>
      </c>
      <c r="BF64" s="18">
        <v>1153.9984199999999</v>
      </c>
      <c r="BG64" s="18">
        <v>1132.093676</v>
      </c>
      <c r="BH64" s="18">
        <v>1083.475829</v>
      </c>
      <c r="BI64" s="18">
        <v>1050.511215</v>
      </c>
      <c r="BJ64" s="18">
        <v>1021.21662</v>
      </c>
      <c r="BK64" s="18">
        <v>980.13279899999998</v>
      </c>
      <c r="BL64" s="18">
        <v>934.73038599999995</v>
      </c>
      <c r="BM64" s="18">
        <v>879.07214999999997</v>
      </c>
      <c r="BN64" s="18">
        <v>849.70703600000002</v>
      </c>
      <c r="BO64" s="18">
        <v>818.11902199999997</v>
      </c>
      <c r="BP64" s="18">
        <v>759.86906699999997</v>
      </c>
      <c r="BQ64" s="18">
        <v>720.43814599999996</v>
      </c>
      <c r="BR64" s="18">
        <v>682.50230299999998</v>
      </c>
      <c r="BS64" s="18">
        <v>649.08389</v>
      </c>
      <c r="BT64" s="18">
        <v>614.70049100000006</v>
      </c>
      <c r="BU64" s="18">
        <v>583.63780899999995</v>
      </c>
      <c r="BV64" s="18">
        <v>565.950424</v>
      </c>
      <c r="BW64" s="18">
        <v>587.85463000000004</v>
      </c>
      <c r="BX64" s="18">
        <v>637.50878</v>
      </c>
      <c r="BY64" s="18">
        <v>694.04664000000002</v>
      </c>
      <c r="BZ64" s="18">
        <v>741.72977600000002</v>
      </c>
      <c r="CA64" s="18">
        <v>844.97254899999996</v>
      </c>
      <c r="CB64" s="18">
        <v>956.89932599999997</v>
      </c>
      <c r="CC64" s="18">
        <v>1063.945105</v>
      </c>
      <c r="CD64" s="18">
        <v>1165.8258089999999</v>
      </c>
      <c r="CE64" s="18">
        <v>1230.9311829999999</v>
      </c>
      <c r="CF64" s="18">
        <v>1299.438285</v>
      </c>
      <c r="CG64" s="18">
        <v>1397.705958</v>
      </c>
      <c r="CH64" s="18">
        <v>1470.5841230000001</v>
      </c>
      <c r="CI64" s="18">
        <v>1534.560082</v>
      </c>
      <c r="CJ64" s="18">
        <v>1611.6450930000001</v>
      </c>
      <c r="CK64" s="18">
        <v>1670.119029</v>
      </c>
      <c r="CL64" s="18">
        <v>1724.9047499999999</v>
      </c>
      <c r="CM64" s="18">
        <v>1782.27568</v>
      </c>
      <c r="CN64" s="18">
        <v>1824.1667930000001</v>
      </c>
      <c r="CO64" s="18">
        <v>1870.7285010000001</v>
      </c>
      <c r="CP64" s="18">
        <v>1914.9444189999999</v>
      </c>
      <c r="CQ64" s="18">
        <v>1961.0951150000001</v>
      </c>
      <c r="CR64" s="18">
        <v>2041.3957869999999</v>
      </c>
      <c r="CS64" s="18">
        <v>2103.8081619999998</v>
      </c>
      <c r="CT64" s="18">
        <v>2088.2402740000002</v>
      </c>
      <c r="CU64" s="18">
        <v>2061.5473400000001</v>
      </c>
      <c r="CV64" s="18">
        <v>2016.10265</v>
      </c>
    </row>
    <row r="65" spans="1:100" ht="12.75" customHeight="1">
      <c r="A65" s="16">
        <v>44204</v>
      </c>
      <c r="B65" s="17" t="s">
        <v>28</v>
      </c>
      <c r="C65" s="17" t="s">
        <v>140</v>
      </c>
      <c r="D65" s="18">
        <v>544.31050200000004</v>
      </c>
      <c r="E65" s="18">
        <v>5.7214369999999999</v>
      </c>
      <c r="F65" s="18">
        <v>5.7135309999999997</v>
      </c>
      <c r="G65" s="18">
        <v>5.6918090000000001</v>
      </c>
      <c r="H65" s="18">
        <v>5.7028790000000003</v>
      </c>
      <c r="I65" s="18">
        <v>5.7033649999999998</v>
      </c>
      <c r="J65" s="18">
        <v>5.622236</v>
      </c>
      <c r="K65" s="18">
        <v>5.5755080000000001</v>
      </c>
      <c r="L65" s="18">
        <v>5.6695149999999996</v>
      </c>
      <c r="M65" s="18">
        <v>5.67089</v>
      </c>
      <c r="N65" s="18">
        <v>5.7046530000000004</v>
      </c>
      <c r="O65" s="18">
        <v>5.7274830000000003</v>
      </c>
      <c r="P65" s="18">
        <v>5.6760299999999999</v>
      </c>
      <c r="Q65" s="18">
        <v>5.6820599999999999</v>
      </c>
      <c r="R65" s="18">
        <v>5.693651</v>
      </c>
      <c r="S65" s="18">
        <v>5.6890289999999997</v>
      </c>
      <c r="T65" s="18">
        <v>5.6807639999999999</v>
      </c>
      <c r="U65" s="18">
        <v>5.6768919999999996</v>
      </c>
      <c r="V65" s="18">
        <v>5.6951450000000001</v>
      </c>
      <c r="W65" s="18">
        <v>5.7167110000000001</v>
      </c>
      <c r="X65" s="18">
        <v>5.7131179999999997</v>
      </c>
      <c r="Y65" s="18">
        <v>5.7020299999999997</v>
      </c>
      <c r="Z65" s="18">
        <v>5.6502189999999999</v>
      </c>
      <c r="AA65" s="18">
        <v>5.7007459999999996</v>
      </c>
      <c r="AB65" s="18">
        <v>5.6762240000000004</v>
      </c>
      <c r="AC65" s="18">
        <v>5.6433070000000001</v>
      </c>
      <c r="AD65" s="18">
        <v>5.6632819999999997</v>
      </c>
      <c r="AE65" s="18">
        <v>5.6698839999999997</v>
      </c>
      <c r="AF65" s="18">
        <v>5.450285</v>
      </c>
      <c r="AG65" s="18">
        <v>5.4435909999999996</v>
      </c>
      <c r="AH65" s="18">
        <v>5.4828239999999999</v>
      </c>
      <c r="AI65" s="18">
        <v>5.4364330000000001</v>
      </c>
      <c r="AJ65" s="18">
        <v>5.6261910000000004</v>
      </c>
      <c r="AK65" s="18">
        <v>5.5821959999999997</v>
      </c>
      <c r="AL65" s="18">
        <v>5.6161709999999996</v>
      </c>
      <c r="AM65" s="18">
        <v>5.627694</v>
      </c>
      <c r="AN65" s="18">
        <v>5.6213420000000003</v>
      </c>
      <c r="AO65" s="18">
        <v>5.590052</v>
      </c>
      <c r="AP65" s="18">
        <v>5.3960530000000002</v>
      </c>
      <c r="AQ65" s="18">
        <v>5.633432</v>
      </c>
      <c r="AR65" s="18">
        <v>5.63</v>
      </c>
      <c r="AS65" s="18">
        <v>5.5455009999999998</v>
      </c>
      <c r="AT65" s="18">
        <v>5.6284799999999997</v>
      </c>
      <c r="AU65" s="18">
        <v>5.3760310000000002</v>
      </c>
      <c r="AV65" s="18">
        <v>5.3835740000000003</v>
      </c>
      <c r="AW65" s="18">
        <v>5.3899509999999999</v>
      </c>
      <c r="AX65" s="18">
        <v>5.4864410000000001</v>
      </c>
      <c r="AY65" s="18">
        <v>5.5092790000000003</v>
      </c>
      <c r="AZ65" s="18">
        <v>5.4221000000000004</v>
      </c>
      <c r="BA65" s="18">
        <v>5.3222300000000002</v>
      </c>
      <c r="BB65" s="18">
        <v>5.7329610000000004</v>
      </c>
      <c r="BC65" s="18">
        <v>5.7138850000000003</v>
      </c>
      <c r="BD65" s="18">
        <v>5.7002940000000004</v>
      </c>
      <c r="BE65" s="18">
        <v>5.6716629999999997</v>
      </c>
      <c r="BF65" s="18">
        <v>5.6182340000000002</v>
      </c>
      <c r="BG65" s="18">
        <v>5.8217939999999997</v>
      </c>
      <c r="BH65" s="18">
        <v>5.847162</v>
      </c>
      <c r="BI65" s="18">
        <v>5.8394760000000003</v>
      </c>
      <c r="BJ65" s="18">
        <v>5.8358670000000004</v>
      </c>
      <c r="BK65" s="18">
        <v>5.8711650000000004</v>
      </c>
      <c r="BL65" s="18">
        <v>6.0172800000000004</v>
      </c>
      <c r="BM65" s="18">
        <v>6.0069319999999999</v>
      </c>
      <c r="BN65" s="18">
        <v>5.885351</v>
      </c>
      <c r="BO65" s="18">
        <v>5.9082869999999996</v>
      </c>
      <c r="BP65" s="18">
        <v>5.9678750000000003</v>
      </c>
      <c r="BQ65" s="18">
        <v>5.9273170000000004</v>
      </c>
      <c r="BR65" s="18">
        <v>5.7176039999999997</v>
      </c>
      <c r="BS65" s="18">
        <v>5.9208460000000001</v>
      </c>
      <c r="BT65" s="18">
        <v>5.8034650000000001</v>
      </c>
      <c r="BU65" s="18">
        <v>5.9316430000000002</v>
      </c>
      <c r="BV65" s="18">
        <v>5.7142650000000001</v>
      </c>
      <c r="BW65" s="18">
        <v>5.7236419999999999</v>
      </c>
      <c r="BX65" s="18">
        <v>5.7358510000000003</v>
      </c>
      <c r="BY65" s="18">
        <v>5.8836029999999999</v>
      </c>
      <c r="BZ65" s="18">
        <v>5.8398019999999997</v>
      </c>
      <c r="CA65" s="18">
        <v>5.8331910000000002</v>
      </c>
      <c r="CB65" s="18">
        <v>5.7231810000000003</v>
      </c>
      <c r="CC65" s="18">
        <v>5.9214390000000003</v>
      </c>
      <c r="CD65" s="18">
        <v>5.7820970000000003</v>
      </c>
      <c r="CE65" s="18">
        <v>5.7231889999999996</v>
      </c>
      <c r="CF65" s="18">
        <v>5.7480719999999996</v>
      </c>
      <c r="CG65" s="18">
        <v>5.62256</v>
      </c>
      <c r="CH65" s="18">
        <v>5.5957970000000001</v>
      </c>
      <c r="CI65" s="18">
        <v>5.41791</v>
      </c>
      <c r="CJ65" s="18">
        <v>5.3885009999999998</v>
      </c>
      <c r="CK65" s="18">
        <v>5.4096529999999996</v>
      </c>
      <c r="CL65" s="18">
        <v>5.4087189999999996</v>
      </c>
      <c r="CM65" s="18">
        <v>5.4798580000000001</v>
      </c>
      <c r="CN65" s="18">
        <v>5.7154769999999999</v>
      </c>
      <c r="CO65" s="18">
        <v>5.7380389999999997</v>
      </c>
      <c r="CP65" s="18">
        <v>5.734909</v>
      </c>
      <c r="CQ65" s="18">
        <v>5.7289019999999997</v>
      </c>
      <c r="CR65" s="18">
        <v>5.7298330000000002</v>
      </c>
      <c r="CS65" s="18">
        <v>5.7258240000000002</v>
      </c>
      <c r="CT65" s="18">
        <v>5.7386480000000004</v>
      </c>
      <c r="CU65" s="18">
        <v>5.4801409999999997</v>
      </c>
      <c r="CV65" s="18">
        <v>5.3960489999999997</v>
      </c>
    </row>
    <row r="66" spans="1:100">
      <c r="A66" s="16">
        <v>44204</v>
      </c>
      <c r="B66" s="17" t="s">
        <v>29</v>
      </c>
      <c r="C66" s="17" t="s">
        <v>140</v>
      </c>
      <c r="D66" s="18">
        <v>287645.59656099998</v>
      </c>
      <c r="E66" s="18">
        <v>2565.8699179999999</v>
      </c>
      <c r="F66" s="18">
        <v>2548.609453</v>
      </c>
      <c r="G66" s="18">
        <v>2556.8586009999999</v>
      </c>
      <c r="H66" s="18">
        <v>2521.6541649999999</v>
      </c>
      <c r="I66" s="18">
        <v>2515.8496449999998</v>
      </c>
      <c r="J66" s="18">
        <v>2529.4274909999999</v>
      </c>
      <c r="K66" s="18">
        <v>2550.8408720000002</v>
      </c>
      <c r="L66" s="18">
        <v>2559.2953859999998</v>
      </c>
      <c r="M66" s="18">
        <v>2557.5096659999999</v>
      </c>
      <c r="N66" s="18">
        <v>2565.446578</v>
      </c>
      <c r="O66" s="18">
        <v>2545.7242179999998</v>
      </c>
      <c r="P66" s="18">
        <v>2535.2848429999999</v>
      </c>
      <c r="Q66" s="18">
        <v>2543.9750610000001</v>
      </c>
      <c r="R66" s="18">
        <v>2532.0396820000001</v>
      </c>
      <c r="S66" s="18">
        <v>2567.871928</v>
      </c>
      <c r="T66" s="18">
        <v>2592.6381929999998</v>
      </c>
      <c r="U66" s="18">
        <v>2629.535226</v>
      </c>
      <c r="V66" s="18">
        <v>2697.2427579999999</v>
      </c>
      <c r="W66" s="18">
        <v>2739.4294260000001</v>
      </c>
      <c r="X66" s="18">
        <v>2747.3365760000002</v>
      </c>
      <c r="Y66" s="18">
        <v>2784.1122</v>
      </c>
      <c r="Z66" s="18">
        <v>2828.5882259999998</v>
      </c>
      <c r="AA66" s="18">
        <v>2850.8632980000002</v>
      </c>
      <c r="AB66" s="18">
        <v>2843.2042000000001</v>
      </c>
      <c r="AC66" s="18">
        <v>2866.5827420000001</v>
      </c>
      <c r="AD66" s="18">
        <v>2952.530929</v>
      </c>
      <c r="AE66" s="18">
        <v>3021.3827769999998</v>
      </c>
      <c r="AF66" s="18">
        <v>3065.903816</v>
      </c>
      <c r="AG66" s="18">
        <v>3121.5445439999999</v>
      </c>
      <c r="AH66" s="18">
        <v>3154.1743980000001</v>
      </c>
      <c r="AI66" s="18">
        <v>3187.103642</v>
      </c>
      <c r="AJ66" s="18">
        <v>3191.9436940000001</v>
      </c>
      <c r="AK66" s="18">
        <v>3215.547059</v>
      </c>
      <c r="AL66" s="18">
        <v>3219.0539910000002</v>
      </c>
      <c r="AM66" s="18">
        <v>3205.2430290000002</v>
      </c>
      <c r="AN66" s="18">
        <v>3186.8577890000001</v>
      </c>
      <c r="AO66" s="18">
        <v>3151.4349569999999</v>
      </c>
      <c r="AP66" s="18">
        <v>3094.4246589999998</v>
      </c>
      <c r="AQ66" s="18">
        <v>3074.2148689999999</v>
      </c>
      <c r="AR66" s="18">
        <v>3055.7686469999999</v>
      </c>
      <c r="AS66" s="18">
        <v>3105.94578</v>
      </c>
      <c r="AT66" s="18">
        <v>3147.6301509999998</v>
      </c>
      <c r="AU66" s="18">
        <v>3126.0736019999999</v>
      </c>
      <c r="AV66" s="18">
        <v>3131.4495139999999</v>
      </c>
      <c r="AW66" s="18">
        <v>3182.9224909999998</v>
      </c>
      <c r="AX66" s="18">
        <v>3179.0951110000001</v>
      </c>
      <c r="AY66" s="18">
        <v>3215.3667529999998</v>
      </c>
      <c r="AZ66" s="18">
        <v>3235.7457250000002</v>
      </c>
      <c r="BA66" s="18">
        <v>3220.0121949999998</v>
      </c>
      <c r="BB66" s="18">
        <v>3215.272148</v>
      </c>
      <c r="BC66" s="18">
        <v>3198.5229669999999</v>
      </c>
      <c r="BD66" s="18">
        <v>3155.4449220000001</v>
      </c>
      <c r="BE66" s="18">
        <v>3127.8597110000001</v>
      </c>
      <c r="BF66" s="18">
        <v>3111.6406310000002</v>
      </c>
      <c r="BG66" s="18">
        <v>3092.3388679999998</v>
      </c>
      <c r="BH66" s="18">
        <v>3050.4908479999999</v>
      </c>
      <c r="BI66" s="18">
        <v>3035.8512030000002</v>
      </c>
      <c r="BJ66" s="18">
        <v>3006.7902589999999</v>
      </c>
      <c r="BK66" s="18">
        <v>2942.0713219999998</v>
      </c>
      <c r="BL66" s="18">
        <v>2906.610158</v>
      </c>
      <c r="BM66" s="18">
        <v>2889.744584</v>
      </c>
      <c r="BN66" s="18">
        <v>2885.0691630000001</v>
      </c>
      <c r="BO66" s="18">
        <v>2880.659122</v>
      </c>
      <c r="BP66" s="18">
        <v>2874.324251</v>
      </c>
      <c r="BQ66" s="18">
        <v>2854.7089999999998</v>
      </c>
      <c r="BR66" s="18">
        <v>2853.2256640000001</v>
      </c>
      <c r="BS66" s="18">
        <v>2932.253831</v>
      </c>
      <c r="BT66" s="18">
        <v>3002.85545</v>
      </c>
      <c r="BU66" s="18">
        <v>3068.0657259999998</v>
      </c>
      <c r="BV66" s="18">
        <v>3160.4961020000001</v>
      </c>
      <c r="BW66" s="18">
        <v>3193.7143249999999</v>
      </c>
      <c r="BX66" s="18">
        <v>3187.6811459999999</v>
      </c>
      <c r="BY66" s="18">
        <v>3193.9483049999999</v>
      </c>
      <c r="BZ66" s="18">
        <v>3193.4240949999999</v>
      </c>
      <c r="CA66" s="18">
        <v>3186.1176829999999</v>
      </c>
      <c r="CB66" s="18">
        <v>3175.4313440000001</v>
      </c>
      <c r="CC66" s="18">
        <v>3229.329084</v>
      </c>
      <c r="CD66" s="18">
        <v>3241.6613710000001</v>
      </c>
      <c r="CE66" s="18">
        <v>3243.401022</v>
      </c>
      <c r="CF66" s="18">
        <v>3246.0893900000001</v>
      </c>
      <c r="CG66" s="18">
        <v>3249.8015580000001</v>
      </c>
      <c r="CH66" s="18">
        <v>3253.7285160000001</v>
      </c>
      <c r="CI66" s="18">
        <v>3255.3975030000001</v>
      </c>
      <c r="CJ66" s="18">
        <v>3248.4672949999999</v>
      </c>
      <c r="CK66" s="18">
        <v>3245.7339889999998</v>
      </c>
      <c r="CL66" s="18">
        <v>3218.0912309999999</v>
      </c>
      <c r="CM66" s="18">
        <v>3204.6517739999999</v>
      </c>
      <c r="CN66" s="18">
        <v>3203.6109630000001</v>
      </c>
      <c r="CO66" s="18">
        <v>3200.6219249999999</v>
      </c>
      <c r="CP66" s="18">
        <v>3177.1607530000001</v>
      </c>
      <c r="CQ66" s="18">
        <v>3150.6307769999999</v>
      </c>
      <c r="CR66" s="18">
        <v>3118.895293</v>
      </c>
      <c r="CS66" s="18">
        <v>3110.0604899999998</v>
      </c>
      <c r="CT66" s="18">
        <v>3121.6781719999999</v>
      </c>
      <c r="CU66" s="18">
        <v>3157.2665750000001</v>
      </c>
      <c r="CV66" s="18">
        <v>3177.5455780000002</v>
      </c>
    </row>
    <row r="67" spans="1:100">
      <c r="A67" s="16">
        <v>44204</v>
      </c>
      <c r="B67" s="17" t="s">
        <v>30</v>
      </c>
      <c r="C67" s="17" t="s">
        <v>140</v>
      </c>
      <c r="D67" s="18">
        <v>36345.905528000003</v>
      </c>
      <c r="E67" s="18">
        <v>149.95099300000001</v>
      </c>
      <c r="F67" s="18">
        <v>149.79568800000001</v>
      </c>
      <c r="G67" s="18">
        <v>149.49285699999999</v>
      </c>
      <c r="H67" s="18">
        <v>149.270228</v>
      </c>
      <c r="I67" s="18">
        <v>148.894633</v>
      </c>
      <c r="J67" s="18">
        <v>148.36219800000001</v>
      </c>
      <c r="K67" s="18">
        <v>149.39554200000001</v>
      </c>
      <c r="L67" s="18">
        <v>148.50598400000001</v>
      </c>
      <c r="M67" s="18">
        <v>148.83095599999999</v>
      </c>
      <c r="N67" s="18">
        <v>148.964947</v>
      </c>
      <c r="O67" s="18">
        <v>149.22590700000001</v>
      </c>
      <c r="P67" s="18">
        <v>150.155584</v>
      </c>
      <c r="Q67" s="18">
        <v>150.80330599999999</v>
      </c>
      <c r="R67" s="18">
        <v>152.65280300000001</v>
      </c>
      <c r="S67" s="18">
        <v>155.17303699999999</v>
      </c>
      <c r="T67" s="18">
        <v>158.014341</v>
      </c>
      <c r="U67" s="18">
        <v>171.99219400000001</v>
      </c>
      <c r="V67" s="18">
        <v>165.41872599999999</v>
      </c>
      <c r="W67" s="18">
        <v>166.429754</v>
      </c>
      <c r="X67" s="18">
        <v>177.44543999999999</v>
      </c>
      <c r="Y67" s="18">
        <v>200.81077999999999</v>
      </c>
      <c r="Z67" s="18">
        <v>250.16444000000001</v>
      </c>
      <c r="AA67" s="18">
        <v>314.047146</v>
      </c>
      <c r="AB67" s="18">
        <v>385.93428699999998</v>
      </c>
      <c r="AC67" s="18">
        <v>463.55842699999999</v>
      </c>
      <c r="AD67" s="18">
        <v>481.40989200000001</v>
      </c>
      <c r="AE67" s="18">
        <v>515.30625499999996</v>
      </c>
      <c r="AF67" s="18">
        <v>539.49631599999998</v>
      </c>
      <c r="AG67" s="18">
        <v>554.41766800000005</v>
      </c>
      <c r="AH67" s="18">
        <v>577.23270500000001</v>
      </c>
      <c r="AI67" s="18">
        <v>577.966723</v>
      </c>
      <c r="AJ67" s="18">
        <v>569.53165100000001</v>
      </c>
      <c r="AK67" s="18">
        <v>574.87419399999999</v>
      </c>
      <c r="AL67" s="18">
        <v>558.23267699999997</v>
      </c>
      <c r="AM67" s="18">
        <v>547.14208199999996</v>
      </c>
      <c r="AN67" s="18">
        <v>547.67475100000001</v>
      </c>
      <c r="AO67" s="18">
        <v>545.53867100000002</v>
      </c>
      <c r="AP67" s="18">
        <v>554.16913899999997</v>
      </c>
      <c r="AQ67" s="18">
        <v>544.41463699999997</v>
      </c>
      <c r="AR67" s="18">
        <v>544.45885299999998</v>
      </c>
      <c r="AS67" s="18">
        <v>497.09678400000001</v>
      </c>
      <c r="AT67" s="18">
        <v>455.13107500000001</v>
      </c>
      <c r="AU67" s="18">
        <v>448.58584999999999</v>
      </c>
      <c r="AV67" s="18">
        <v>448.62539800000002</v>
      </c>
      <c r="AW67" s="18">
        <v>439.90552700000001</v>
      </c>
      <c r="AX67" s="18">
        <v>446.39217100000002</v>
      </c>
      <c r="AY67" s="18">
        <v>442.77386999999999</v>
      </c>
      <c r="AZ67" s="18">
        <v>441.86251199999998</v>
      </c>
      <c r="BA67" s="18">
        <v>439.95997399999999</v>
      </c>
      <c r="BB67" s="18">
        <v>442.35352499999999</v>
      </c>
      <c r="BC67" s="18">
        <v>442.23024600000002</v>
      </c>
      <c r="BD67" s="18">
        <v>437.23845799999998</v>
      </c>
      <c r="BE67" s="18">
        <v>427.02447799999999</v>
      </c>
      <c r="BF67" s="18">
        <v>426.04878100000002</v>
      </c>
      <c r="BG67" s="18">
        <v>428.39659499999999</v>
      </c>
      <c r="BH67" s="18">
        <v>435.106292</v>
      </c>
      <c r="BI67" s="18">
        <v>451.10423100000003</v>
      </c>
      <c r="BJ67" s="18">
        <v>461.34580199999999</v>
      </c>
      <c r="BK67" s="18">
        <v>462.49932000000001</v>
      </c>
      <c r="BL67" s="18">
        <v>429.472736</v>
      </c>
      <c r="BM67" s="18">
        <v>432.06385999999998</v>
      </c>
      <c r="BN67" s="18">
        <v>435.58003500000001</v>
      </c>
      <c r="BO67" s="18">
        <v>438.05748199999999</v>
      </c>
      <c r="BP67" s="18">
        <v>437.02880099999999</v>
      </c>
      <c r="BQ67" s="18">
        <v>444.50471800000003</v>
      </c>
      <c r="BR67" s="18">
        <v>455.074074</v>
      </c>
      <c r="BS67" s="18">
        <v>458.09128099999998</v>
      </c>
      <c r="BT67" s="18">
        <v>458.93192399999998</v>
      </c>
      <c r="BU67" s="18">
        <v>464.96173099999999</v>
      </c>
      <c r="BV67" s="18">
        <v>466.80411099999998</v>
      </c>
      <c r="BW67" s="18">
        <v>468.28679899999997</v>
      </c>
      <c r="BX67" s="18">
        <v>471.61612700000001</v>
      </c>
      <c r="BY67" s="18">
        <v>470.21477700000003</v>
      </c>
      <c r="BZ67" s="18">
        <v>478.70441699999998</v>
      </c>
      <c r="CA67" s="18">
        <v>488.77709599999997</v>
      </c>
      <c r="CB67" s="18">
        <v>515.05910200000005</v>
      </c>
      <c r="CC67" s="18">
        <v>516.69097499999998</v>
      </c>
      <c r="CD67" s="18">
        <v>518.45606899999996</v>
      </c>
      <c r="CE67" s="18">
        <v>517.40235099999995</v>
      </c>
      <c r="CF67" s="18">
        <v>513.56995300000005</v>
      </c>
      <c r="CG67" s="18">
        <v>504.59272600000003</v>
      </c>
      <c r="CH67" s="18">
        <v>485.21185600000001</v>
      </c>
      <c r="CI67" s="18">
        <v>424.96854999999999</v>
      </c>
      <c r="CJ67" s="18">
        <v>407.67157800000001</v>
      </c>
      <c r="CK67" s="18">
        <v>394.15054600000002</v>
      </c>
      <c r="CL67" s="18">
        <v>370.85389900000001</v>
      </c>
      <c r="CM67" s="18">
        <v>354.62338499999998</v>
      </c>
      <c r="CN67" s="18">
        <v>350.25741199999999</v>
      </c>
      <c r="CO67" s="18">
        <v>328.41159599999997</v>
      </c>
      <c r="CP67" s="18">
        <v>268.84200299999998</v>
      </c>
      <c r="CQ67" s="18">
        <v>222.29825399999999</v>
      </c>
      <c r="CR67" s="18">
        <v>190.62149299999999</v>
      </c>
      <c r="CS67" s="18">
        <v>186.55227199999999</v>
      </c>
      <c r="CT67" s="18">
        <v>187.56447499999999</v>
      </c>
      <c r="CU67" s="18">
        <v>188.75830500000001</v>
      </c>
      <c r="CV67" s="18">
        <v>192.34145799999999</v>
      </c>
    </row>
    <row r="68" spans="1:100">
      <c r="A68" s="16">
        <v>44204</v>
      </c>
      <c r="B68" s="17" t="s">
        <v>31</v>
      </c>
      <c r="C68" s="17" t="s">
        <v>140</v>
      </c>
      <c r="D68" s="18">
        <v>464494.19302900002</v>
      </c>
      <c r="E68" s="18">
        <v>3828.316495</v>
      </c>
      <c r="F68" s="18">
        <v>3848.9840589999999</v>
      </c>
      <c r="G68" s="18">
        <v>3826.8947889999999</v>
      </c>
      <c r="H68" s="18">
        <v>3806.1619369999999</v>
      </c>
      <c r="I68" s="18">
        <v>3801.890719</v>
      </c>
      <c r="J68" s="18">
        <v>3822.812997</v>
      </c>
      <c r="K68" s="18">
        <v>3847.6948389999998</v>
      </c>
      <c r="L68" s="18">
        <v>3843.171135</v>
      </c>
      <c r="M68" s="18">
        <v>3849.6732120000001</v>
      </c>
      <c r="N68" s="18">
        <v>3878.9748030000001</v>
      </c>
      <c r="O68" s="18">
        <v>3883.1284219999998</v>
      </c>
      <c r="P68" s="18">
        <v>3912.1401089999999</v>
      </c>
      <c r="Q68" s="18">
        <v>3958.641693</v>
      </c>
      <c r="R68" s="18">
        <v>3963.2759139999998</v>
      </c>
      <c r="S68" s="18">
        <v>4024.6914310000002</v>
      </c>
      <c r="T68" s="18">
        <v>4072.9652970000002</v>
      </c>
      <c r="U68" s="18">
        <v>4149.4751319999996</v>
      </c>
      <c r="V68" s="18">
        <v>4266.3799710000003</v>
      </c>
      <c r="W68" s="18">
        <v>4361.4668410000004</v>
      </c>
      <c r="X68" s="18">
        <v>4446.2959890000002</v>
      </c>
      <c r="Y68" s="18">
        <v>4558.9401330000001</v>
      </c>
      <c r="Z68" s="18">
        <v>4576.9229530000002</v>
      </c>
      <c r="AA68" s="18">
        <v>4628.9338520000001</v>
      </c>
      <c r="AB68" s="18">
        <v>4619.3539520000004</v>
      </c>
      <c r="AC68" s="18">
        <v>4699.3433709999999</v>
      </c>
      <c r="AD68" s="18">
        <v>4809.2827749999997</v>
      </c>
      <c r="AE68" s="18">
        <v>4944.8265600000004</v>
      </c>
      <c r="AF68" s="18">
        <v>5045.0546450000002</v>
      </c>
      <c r="AG68" s="18">
        <v>5157.7373559999996</v>
      </c>
      <c r="AH68" s="18">
        <v>5223.2563369999998</v>
      </c>
      <c r="AI68" s="18">
        <v>5241.5700420000003</v>
      </c>
      <c r="AJ68" s="18">
        <v>5228.5112170000002</v>
      </c>
      <c r="AK68" s="18">
        <v>5280.293678</v>
      </c>
      <c r="AL68" s="18">
        <v>5272.2271739999996</v>
      </c>
      <c r="AM68" s="18">
        <v>5221.1318659999997</v>
      </c>
      <c r="AN68" s="18">
        <v>5159.1209010000002</v>
      </c>
      <c r="AO68" s="18">
        <v>5106.0467120000003</v>
      </c>
      <c r="AP68" s="18">
        <v>5072.7129109999996</v>
      </c>
      <c r="AQ68" s="18">
        <v>5002.1484920000003</v>
      </c>
      <c r="AR68" s="18">
        <v>4959.9243100000003</v>
      </c>
      <c r="AS68" s="18">
        <v>4964.6219819999997</v>
      </c>
      <c r="AT68" s="18">
        <v>5038.7393419999999</v>
      </c>
      <c r="AU68" s="18">
        <v>5015.949979</v>
      </c>
      <c r="AV68" s="18">
        <v>5057.6479550000004</v>
      </c>
      <c r="AW68" s="18">
        <v>5048.3898650000001</v>
      </c>
      <c r="AX68" s="18">
        <v>5051.8645720000004</v>
      </c>
      <c r="AY68" s="18">
        <v>5042.6980009999997</v>
      </c>
      <c r="AZ68" s="18">
        <v>5069.2670239999998</v>
      </c>
      <c r="BA68" s="18">
        <v>5053.4608159999998</v>
      </c>
      <c r="BB68" s="18">
        <v>5022.9474829999999</v>
      </c>
      <c r="BC68" s="18">
        <v>4980.2796950000002</v>
      </c>
      <c r="BD68" s="18">
        <v>4917.4388980000003</v>
      </c>
      <c r="BE68" s="18">
        <v>4904.9112370000003</v>
      </c>
      <c r="BF68" s="18">
        <v>4825.5214850000002</v>
      </c>
      <c r="BG68" s="18">
        <v>4778.7538880000002</v>
      </c>
      <c r="BH68" s="18">
        <v>4737.8062600000003</v>
      </c>
      <c r="BI68" s="18">
        <v>4660.7362059999996</v>
      </c>
      <c r="BJ68" s="18">
        <v>4629.9346939999996</v>
      </c>
      <c r="BK68" s="18">
        <v>4523.2249449999999</v>
      </c>
      <c r="BL68" s="18">
        <v>4491.0351920000003</v>
      </c>
      <c r="BM68" s="18">
        <v>4444.4853460000004</v>
      </c>
      <c r="BN68" s="18">
        <v>4459.6400540000004</v>
      </c>
      <c r="BO68" s="18">
        <v>4431.236938</v>
      </c>
      <c r="BP68" s="18">
        <v>4430.0495469999996</v>
      </c>
      <c r="BQ68" s="18">
        <v>4423.4599010000002</v>
      </c>
      <c r="BR68" s="18">
        <v>4487.6454990000002</v>
      </c>
      <c r="BS68" s="18">
        <v>4558.4956350000002</v>
      </c>
      <c r="BT68" s="18">
        <v>4654.4973719999998</v>
      </c>
      <c r="BU68" s="18">
        <v>4749.505631</v>
      </c>
      <c r="BV68" s="18">
        <v>4946.7491920000002</v>
      </c>
      <c r="BW68" s="18">
        <v>5188.7114929999998</v>
      </c>
      <c r="BX68" s="18">
        <v>5483.8223310000003</v>
      </c>
      <c r="BY68" s="18">
        <v>5614.7284419999996</v>
      </c>
      <c r="BZ68" s="18">
        <v>5637.2846010000003</v>
      </c>
      <c r="CA68" s="18">
        <v>5649.053903</v>
      </c>
      <c r="CB68" s="18">
        <v>5614.5374549999997</v>
      </c>
      <c r="CC68" s="18">
        <v>5585.4457130000001</v>
      </c>
      <c r="CD68" s="18">
        <v>5553.6146269999999</v>
      </c>
      <c r="CE68" s="18">
        <v>5535.8760179999999</v>
      </c>
      <c r="CF68" s="18">
        <v>5488.8303660000001</v>
      </c>
      <c r="CG68" s="18">
        <v>5452.1700060000003</v>
      </c>
      <c r="CH68" s="18">
        <v>5439.5204510000003</v>
      </c>
      <c r="CI68" s="18">
        <v>5502.4430119999997</v>
      </c>
      <c r="CJ68" s="18">
        <v>5483.9063509999996</v>
      </c>
      <c r="CK68" s="18">
        <v>5434.5354799999996</v>
      </c>
      <c r="CL68" s="18">
        <v>5453.5740249999999</v>
      </c>
      <c r="CM68" s="18">
        <v>5468.3353610000004</v>
      </c>
      <c r="CN68" s="18">
        <v>5454.7778559999997</v>
      </c>
      <c r="CO68" s="18">
        <v>5368.7784039999997</v>
      </c>
      <c r="CP68" s="18">
        <v>5419.3941070000001</v>
      </c>
      <c r="CQ68" s="18">
        <v>5425.8285269999997</v>
      </c>
      <c r="CR68" s="18">
        <v>5427.1747340000002</v>
      </c>
      <c r="CS68" s="18">
        <v>5377.866575</v>
      </c>
      <c r="CT68" s="18">
        <v>5328.6773370000001</v>
      </c>
      <c r="CU68" s="18">
        <v>5248.0894410000001</v>
      </c>
      <c r="CV68" s="18">
        <v>5255.8467579999997</v>
      </c>
    </row>
    <row r="69" spans="1:100">
      <c r="A69" s="16">
        <v>44204</v>
      </c>
      <c r="B69" s="17" t="s">
        <v>32</v>
      </c>
      <c r="C69" s="17" t="s">
        <v>140</v>
      </c>
      <c r="D69" s="18">
        <v>601.66091600000004</v>
      </c>
      <c r="E69" s="18">
        <v>3.5536120000000002</v>
      </c>
      <c r="F69" s="18">
        <v>3.5274529999999999</v>
      </c>
      <c r="G69" s="18">
        <v>3.3632019999999998</v>
      </c>
      <c r="H69" s="18">
        <v>3.3170600000000001</v>
      </c>
      <c r="I69" s="18">
        <v>3.3134320000000002</v>
      </c>
      <c r="J69" s="18">
        <v>3.3058489999999998</v>
      </c>
      <c r="K69" s="18">
        <v>3.1862810000000001</v>
      </c>
      <c r="L69" s="18">
        <v>3.185568</v>
      </c>
      <c r="M69" s="18">
        <v>10.93965</v>
      </c>
      <c r="N69" s="18">
        <v>11.106047</v>
      </c>
      <c r="O69" s="18">
        <v>11.105200999999999</v>
      </c>
      <c r="P69" s="18">
        <v>10.439161</v>
      </c>
      <c r="Q69" s="18">
        <v>3.1823450000000002</v>
      </c>
      <c r="R69" s="18">
        <v>3.1824110000000001</v>
      </c>
      <c r="S69" s="18">
        <v>3.1814040000000001</v>
      </c>
      <c r="T69" s="18">
        <v>3.179602</v>
      </c>
      <c r="U69" s="18">
        <v>3.1813410000000002</v>
      </c>
      <c r="V69" s="18">
        <v>3.1782599999999999</v>
      </c>
      <c r="W69" s="18">
        <v>3.1784979999999998</v>
      </c>
      <c r="X69" s="18">
        <v>3.177114</v>
      </c>
      <c r="Y69" s="18">
        <v>3.1791870000000002</v>
      </c>
      <c r="Z69" s="18">
        <v>3.1667510000000001</v>
      </c>
      <c r="AA69" s="18">
        <v>3.1701130000000002</v>
      </c>
      <c r="AB69" s="18">
        <v>3.157114</v>
      </c>
      <c r="AC69" s="18">
        <v>3.1682329999999999</v>
      </c>
      <c r="AD69" s="18">
        <v>3.1700750000000002</v>
      </c>
      <c r="AE69" s="18">
        <v>3.1573180000000001</v>
      </c>
      <c r="AF69" s="18">
        <v>3.1695690000000001</v>
      </c>
      <c r="AG69" s="18">
        <v>3.1562399999999999</v>
      </c>
      <c r="AH69" s="18">
        <v>3.1248909999999999</v>
      </c>
      <c r="AI69" s="18">
        <v>2.9777520000000002</v>
      </c>
      <c r="AJ69" s="18">
        <v>2.9493870000000002</v>
      </c>
      <c r="AK69" s="18">
        <v>3.1047090000000002</v>
      </c>
      <c r="AL69" s="18">
        <v>3.1718989999999998</v>
      </c>
      <c r="AM69" s="18">
        <v>3.175716</v>
      </c>
      <c r="AN69" s="18">
        <v>3.1824400000000002</v>
      </c>
      <c r="AO69" s="18">
        <v>3.4983629999999999</v>
      </c>
      <c r="AP69" s="18">
        <v>3.5883539999999998</v>
      </c>
      <c r="AQ69" s="18">
        <v>3.5901550000000002</v>
      </c>
      <c r="AR69" s="18">
        <v>3.5853120000000001</v>
      </c>
      <c r="AS69" s="18">
        <v>11.467819</v>
      </c>
      <c r="AT69" s="18">
        <v>11.674925999999999</v>
      </c>
      <c r="AU69" s="18">
        <v>11.673047</v>
      </c>
      <c r="AV69" s="18">
        <v>11.677567</v>
      </c>
      <c r="AW69" s="18">
        <v>13.559939999999999</v>
      </c>
      <c r="AX69" s="18">
        <v>13.623808</v>
      </c>
      <c r="AY69" s="18">
        <v>13.600816999999999</v>
      </c>
      <c r="AZ69" s="18">
        <v>12.705793</v>
      </c>
      <c r="BA69" s="18">
        <v>3.7330610000000002</v>
      </c>
      <c r="BB69" s="18">
        <v>3.7372719999999999</v>
      </c>
      <c r="BC69" s="18">
        <v>3.728621</v>
      </c>
      <c r="BD69" s="18">
        <v>3.7288450000000002</v>
      </c>
      <c r="BE69" s="18">
        <v>3.7275489999999998</v>
      </c>
      <c r="BF69" s="18">
        <v>3.7290390000000002</v>
      </c>
      <c r="BG69" s="18">
        <v>3.7254619999999998</v>
      </c>
      <c r="BH69" s="18">
        <v>3.7278030000000002</v>
      </c>
      <c r="BI69" s="18">
        <v>3.7224330000000001</v>
      </c>
      <c r="BJ69" s="18">
        <v>3.722035</v>
      </c>
      <c r="BK69" s="18">
        <v>3.7318799999999999</v>
      </c>
      <c r="BL69" s="18">
        <v>3.7226590000000002</v>
      </c>
      <c r="BM69" s="18">
        <v>9.0392270000000003</v>
      </c>
      <c r="BN69" s="18">
        <v>10.003348000000001</v>
      </c>
      <c r="BO69" s="18">
        <v>9.9926960000000005</v>
      </c>
      <c r="BP69" s="18">
        <v>9.9442710000000005</v>
      </c>
      <c r="BQ69" s="18">
        <v>10.053416</v>
      </c>
      <c r="BR69" s="18">
        <v>10.409829</v>
      </c>
      <c r="BS69" s="18">
        <v>10.360313</v>
      </c>
      <c r="BT69" s="18">
        <v>10.32442</v>
      </c>
      <c r="BU69" s="18">
        <v>10.381304999999999</v>
      </c>
      <c r="BV69" s="18">
        <v>10.446616000000001</v>
      </c>
      <c r="BW69" s="18">
        <v>10.45107</v>
      </c>
      <c r="BX69" s="18">
        <v>10.449475</v>
      </c>
      <c r="BY69" s="18">
        <v>10.425924999999999</v>
      </c>
      <c r="BZ69" s="18">
        <v>10.426036</v>
      </c>
      <c r="CA69" s="18">
        <v>10.440079000000001</v>
      </c>
      <c r="CB69" s="18">
        <v>10.42643</v>
      </c>
      <c r="CC69" s="18">
        <v>10.496434000000001</v>
      </c>
      <c r="CD69" s="18">
        <v>10.421692999999999</v>
      </c>
      <c r="CE69" s="18">
        <v>10.420506</v>
      </c>
      <c r="CF69" s="18">
        <v>10.427054999999999</v>
      </c>
      <c r="CG69" s="18">
        <v>10.417177000000001</v>
      </c>
      <c r="CH69" s="18">
        <v>10.424357000000001</v>
      </c>
      <c r="CI69" s="18">
        <v>10.445519000000001</v>
      </c>
      <c r="CJ69" s="18">
        <v>10.366308999999999</v>
      </c>
      <c r="CK69" s="18">
        <v>7.1764239999999999</v>
      </c>
      <c r="CL69" s="18">
        <v>4.115767</v>
      </c>
      <c r="CM69" s="18">
        <v>4.1287159999999998</v>
      </c>
      <c r="CN69" s="18">
        <v>4.1429390000000001</v>
      </c>
      <c r="CO69" s="18">
        <v>4.1580050000000002</v>
      </c>
      <c r="CP69" s="18">
        <v>4.170096</v>
      </c>
      <c r="CQ69" s="18">
        <v>4.1567730000000003</v>
      </c>
      <c r="CR69" s="18">
        <v>4.1462430000000001</v>
      </c>
      <c r="CS69" s="18">
        <v>3.399489</v>
      </c>
      <c r="CT69" s="18">
        <v>3.3848579999999999</v>
      </c>
      <c r="CU69" s="18">
        <v>3.3804759999999998</v>
      </c>
      <c r="CV69" s="18">
        <v>3.360179</v>
      </c>
    </row>
    <row r="70" spans="1:100">
      <c r="A70" s="16">
        <v>44204</v>
      </c>
      <c r="B70" s="17" t="s">
        <v>33</v>
      </c>
      <c r="C70" s="17" t="s">
        <v>140</v>
      </c>
      <c r="D70" s="18">
        <v>122598.142704</v>
      </c>
      <c r="E70" s="18">
        <v>1278.4350710000001</v>
      </c>
      <c r="F70" s="18">
        <v>1278.272982</v>
      </c>
      <c r="G70" s="18">
        <v>1278.183837</v>
      </c>
      <c r="H70" s="18">
        <v>1278.386806</v>
      </c>
      <c r="I70" s="18">
        <v>1278.4259099999999</v>
      </c>
      <c r="J70" s="18">
        <v>1278.4255929999999</v>
      </c>
      <c r="K70" s="18">
        <v>1278.4312649999999</v>
      </c>
      <c r="L70" s="18">
        <v>1278.2999709999999</v>
      </c>
      <c r="M70" s="18">
        <v>1277.9191510000001</v>
      </c>
      <c r="N70" s="18">
        <v>1277.4917740000001</v>
      </c>
      <c r="O70" s="18">
        <v>1276.4141199999999</v>
      </c>
      <c r="P70" s="18">
        <v>1276.4433289999999</v>
      </c>
      <c r="Q70" s="18">
        <v>1276.5088699999999</v>
      </c>
      <c r="R70" s="18">
        <v>1276.346704</v>
      </c>
      <c r="S70" s="18">
        <v>1276.358434</v>
      </c>
      <c r="T70" s="18">
        <v>1276.542295</v>
      </c>
      <c r="U70" s="18">
        <v>1277.0174219999999</v>
      </c>
      <c r="V70" s="18">
        <v>1276.6808329999999</v>
      </c>
      <c r="W70" s="18">
        <v>1276.7072049999999</v>
      </c>
      <c r="X70" s="18">
        <v>1276.9472699999999</v>
      </c>
      <c r="Y70" s="18">
        <v>1276.9167319999999</v>
      </c>
      <c r="Z70" s="18">
        <v>1276.4978209999999</v>
      </c>
      <c r="AA70" s="18">
        <v>1276.5422900000001</v>
      </c>
      <c r="AB70" s="18">
        <v>1276.459321</v>
      </c>
      <c r="AC70" s="18">
        <v>1276.9504400000001</v>
      </c>
      <c r="AD70" s="18">
        <v>1277.1491309999999</v>
      </c>
      <c r="AE70" s="18">
        <v>1276.507024</v>
      </c>
      <c r="AF70" s="18">
        <v>1276.4992540000001</v>
      </c>
      <c r="AG70" s="18">
        <v>1275.9905799999999</v>
      </c>
      <c r="AH70" s="18">
        <v>1276.1359170000001</v>
      </c>
      <c r="AI70" s="18">
        <v>1275.693137</v>
      </c>
      <c r="AJ70" s="18">
        <v>1275.783625</v>
      </c>
      <c r="AK70" s="18">
        <v>1275.5423169999999</v>
      </c>
      <c r="AL70" s="18">
        <v>1275.5559430000001</v>
      </c>
      <c r="AM70" s="18">
        <v>1276.0522249999999</v>
      </c>
      <c r="AN70" s="18">
        <v>1276.253242</v>
      </c>
      <c r="AO70" s="18">
        <v>1276.252135</v>
      </c>
      <c r="AP70" s="18">
        <v>1276.2823410000001</v>
      </c>
      <c r="AQ70" s="18">
        <v>1276.351553</v>
      </c>
      <c r="AR70" s="18">
        <v>1276.5738490000001</v>
      </c>
      <c r="AS70" s="18">
        <v>1276.39447</v>
      </c>
      <c r="AT70" s="18">
        <v>1276.509323</v>
      </c>
      <c r="AU70" s="18">
        <v>1276.6047550000001</v>
      </c>
      <c r="AV70" s="18">
        <v>1276.694855</v>
      </c>
      <c r="AW70" s="18">
        <v>1276.653759</v>
      </c>
      <c r="AX70" s="18">
        <v>1276.9139909999999</v>
      </c>
      <c r="AY70" s="18">
        <v>1276.7601890000001</v>
      </c>
      <c r="AZ70" s="18">
        <v>1277.0929490000001</v>
      </c>
      <c r="BA70" s="18">
        <v>1277.158428</v>
      </c>
      <c r="BB70" s="18">
        <v>1277.0804539999999</v>
      </c>
      <c r="BC70" s="18">
        <v>1277.2239199999999</v>
      </c>
      <c r="BD70" s="18">
        <v>1277.331025</v>
      </c>
      <c r="BE70" s="18">
        <v>1277.383018</v>
      </c>
      <c r="BF70" s="18">
        <v>1277.6757210000001</v>
      </c>
      <c r="BG70" s="18">
        <v>1277.450758</v>
      </c>
      <c r="BH70" s="18">
        <v>1277.603057</v>
      </c>
      <c r="BI70" s="18">
        <v>1277.4885999999999</v>
      </c>
      <c r="BJ70" s="18">
        <v>1277.3956250000001</v>
      </c>
      <c r="BK70" s="18">
        <v>1277.541033</v>
      </c>
      <c r="BL70" s="18">
        <v>1277.463242</v>
      </c>
      <c r="BM70" s="18">
        <v>1277.1855169999999</v>
      </c>
      <c r="BN70" s="18">
        <v>1277.4125779999999</v>
      </c>
      <c r="BO70" s="18">
        <v>1277.350445</v>
      </c>
      <c r="BP70" s="18">
        <v>1277.454242</v>
      </c>
      <c r="BQ70" s="18">
        <v>1277.181288</v>
      </c>
      <c r="BR70" s="18">
        <v>1277.7201230000001</v>
      </c>
      <c r="BS70" s="18">
        <v>1277.5216869999999</v>
      </c>
      <c r="BT70" s="18">
        <v>1277.2692770000001</v>
      </c>
      <c r="BU70" s="18">
        <v>1277.4313400000001</v>
      </c>
      <c r="BV70" s="18">
        <v>1277.367354</v>
      </c>
      <c r="BW70" s="18">
        <v>1277.462477</v>
      </c>
      <c r="BX70" s="18">
        <v>1277.487961</v>
      </c>
      <c r="BY70" s="18">
        <v>1277.4456479999999</v>
      </c>
      <c r="BZ70" s="18">
        <v>1277.346665</v>
      </c>
      <c r="CA70" s="18">
        <v>1277.381187</v>
      </c>
      <c r="CB70" s="18">
        <v>1277.25936</v>
      </c>
      <c r="CC70" s="18">
        <v>1277.581289</v>
      </c>
      <c r="CD70" s="18">
        <v>1277.2629910000001</v>
      </c>
      <c r="CE70" s="18">
        <v>1277.1867850000001</v>
      </c>
      <c r="CF70" s="18">
        <v>1277.1802720000001</v>
      </c>
      <c r="CG70" s="18">
        <v>1277.3016190000001</v>
      </c>
      <c r="CH70" s="18">
        <v>1277.421184</v>
      </c>
      <c r="CI70" s="18">
        <v>1277.5148280000001</v>
      </c>
      <c r="CJ70" s="18">
        <v>1277.175279</v>
      </c>
      <c r="CK70" s="18">
        <v>1277.4831489999999</v>
      </c>
      <c r="CL70" s="18">
        <v>1277.1799020000001</v>
      </c>
      <c r="CM70" s="18">
        <v>1277.183143</v>
      </c>
      <c r="CN70" s="18">
        <v>1276.8849009999999</v>
      </c>
      <c r="CO70" s="18">
        <v>1277.1607240000001</v>
      </c>
      <c r="CP70" s="18">
        <v>1277.1514830000001</v>
      </c>
      <c r="CQ70" s="18">
        <v>1276.9279059999999</v>
      </c>
      <c r="CR70" s="18">
        <v>1276.956639</v>
      </c>
      <c r="CS70" s="18">
        <v>1276.941587</v>
      </c>
      <c r="CT70" s="18">
        <v>1277.0283199999999</v>
      </c>
      <c r="CU70" s="18">
        <v>1276.858455</v>
      </c>
      <c r="CV70" s="18">
        <v>1276.8382079999999</v>
      </c>
    </row>
    <row r="71" spans="1:100">
      <c r="A71" s="16">
        <v>44204</v>
      </c>
      <c r="B71" s="17" t="s">
        <v>34</v>
      </c>
      <c r="C71" s="17" t="s">
        <v>140</v>
      </c>
      <c r="D71" s="18">
        <v>-67.726663000000002</v>
      </c>
      <c r="E71" s="18">
        <v>-0.446187</v>
      </c>
      <c r="F71" s="18">
        <v>-0.14279700000000001</v>
      </c>
      <c r="G71" s="18">
        <v>-0.43776300000000001</v>
      </c>
      <c r="H71" s="18">
        <v>-1.0735589999999999</v>
      </c>
      <c r="I71" s="18">
        <v>-1.3662650000000001</v>
      </c>
      <c r="J71" s="18">
        <v>-0.90292799999999995</v>
      </c>
      <c r="K71" s="18">
        <v>-1.3226150000000001</v>
      </c>
      <c r="L71" s="18">
        <v>-1.5852310000000001</v>
      </c>
      <c r="M71" s="18">
        <v>-1.7076070000000001</v>
      </c>
      <c r="N71" s="18">
        <v>-1.2914350000000001</v>
      </c>
      <c r="O71" s="18">
        <v>-1.2297020000000001</v>
      </c>
      <c r="P71" s="18">
        <v>-0.64722100000000005</v>
      </c>
      <c r="Q71" s="18">
        <v>-1.832349</v>
      </c>
      <c r="R71" s="18">
        <v>-0.63171999999999995</v>
      </c>
      <c r="S71" s="18">
        <v>-1.7101200000000001</v>
      </c>
      <c r="T71" s="18">
        <v>-1.4666410000000001</v>
      </c>
      <c r="U71" s="18">
        <v>0.120797</v>
      </c>
      <c r="V71" s="18">
        <v>-2.6200709999999998</v>
      </c>
      <c r="W71" s="18">
        <v>-1.098549</v>
      </c>
      <c r="X71" s="18">
        <v>-1.0914740000000001</v>
      </c>
      <c r="Y71" s="18">
        <v>-0.27024300000000001</v>
      </c>
      <c r="Z71" s="18">
        <v>-0.93196400000000001</v>
      </c>
      <c r="AA71" s="18">
        <v>-0.65288199999999996</v>
      </c>
      <c r="AB71" s="18">
        <v>-0.19393299999999999</v>
      </c>
      <c r="AC71" s="18">
        <v>-4.2500000000000003E-3</v>
      </c>
      <c r="AD71" s="18">
        <v>5.2858000000000002E-2</v>
      </c>
      <c r="AE71" s="18">
        <v>-6.3449000000000005E-2</v>
      </c>
      <c r="AF71" s="18">
        <v>8.8116E-2</v>
      </c>
      <c r="AG71" s="18">
        <v>-0.97443199999999996</v>
      </c>
      <c r="AH71" s="18">
        <v>-0.213944</v>
      </c>
      <c r="AI71" s="18">
        <v>-0.91751899999999997</v>
      </c>
      <c r="AJ71" s="18">
        <v>3.6699999999999998E-4</v>
      </c>
      <c r="AK71" s="18">
        <v>-0.61357600000000001</v>
      </c>
      <c r="AL71" s="18">
        <v>-0.41007100000000002</v>
      </c>
      <c r="AM71" s="18">
        <v>-0.497919</v>
      </c>
      <c r="AN71" s="18">
        <v>-0.29278599999999999</v>
      </c>
      <c r="AO71" s="18">
        <v>-3.0967760000000002</v>
      </c>
      <c r="AP71" s="18">
        <v>-2.4839129999999998</v>
      </c>
      <c r="AQ71" s="18">
        <v>-2.516632</v>
      </c>
      <c r="AR71" s="18">
        <v>-2.4457270000000002</v>
      </c>
      <c r="AS71" s="18">
        <v>-3.5763639999999999</v>
      </c>
      <c r="AT71" s="18">
        <v>-3.2955700000000001</v>
      </c>
      <c r="AU71" s="18">
        <v>-2.3050440000000001</v>
      </c>
      <c r="AV71" s="18">
        <v>-3.015441</v>
      </c>
      <c r="AW71" s="18">
        <v>-2.3039429999999999</v>
      </c>
      <c r="AX71" s="18">
        <v>-0.31336900000000001</v>
      </c>
      <c r="AY71" s="18">
        <v>-2.3919969999999999</v>
      </c>
      <c r="AZ71" s="18">
        <v>5.8757999999999998E-2</v>
      </c>
      <c r="BA71" s="18">
        <v>1.2056899999999999</v>
      </c>
      <c r="BB71" s="18">
        <v>0.54322000000000004</v>
      </c>
      <c r="BC71" s="18">
        <v>1.277358</v>
      </c>
      <c r="BD71" s="18">
        <v>1.603135</v>
      </c>
      <c r="BE71" s="18">
        <v>-0.373641</v>
      </c>
      <c r="BF71" s="18">
        <v>-0.50574699999999995</v>
      </c>
      <c r="BG71" s="18">
        <v>-0.35072900000000001</v>
      </c>
      <c r="BH71" s="18">
        <v>-0.37283899999999998</v>
      </c>
      <c r="BI71" s="18">
        <v>0.30471100000000001</v>
      </c>
      <c r="BJ71" s="18">
        <v>0.261743</v>
      </c>
      <c r="BK71" s="18">
        <v>-0.15081700000000001</v>
      </c>
      <c r="BL71" s="18">
        <v>-0.11738700000000001</v>
      </c>
      <c r="BM71" s="18">
        <v>-0.17302899999999999</v>
      </c>
      <c r="BN71" s="18">
        <v>-0.65508100000000002</v>
      </c>
      <c r="BO71" s="18">
        <v>-0.14401</v>
      </c>
      <c r="BP71" s="18">
        <v>-0.14854800000000001</v>
      </c>
      <c r="BQ71" s="18">
        <v>-1.0039480000000001</v>
      </c>
      <c r="BR71" s="18">
        <v>-0.57139099999999998</v>
      </c>
      <c r="BS71" s="18">
        <v>-6.8235000000000004E-2</v>
      </c>
      <c r="BT71" s="18">
        <v>-1.292327</v>
      </c>
      <c r="BU71" s="18">
        <v>-2.878625</v>
      </c>
      <c r="BV71" s="18">
        <v>-5.662636</v>
      </c>
      <c r="BW71" s="18">
        <v>-5.1422829999999999</v>
      </c>
      <c r="BX71" s="18">
        <v>-5.2446900000000003</v>
      </c>
      <c r="BY71" s="18">
        <v>2.5416799999999999</v>
      </c>
      <c r="BZ71" s="18">
        <v>3.9251800000000001</v>
      </c>
      <c r="CA71" s="18">
        <v>4.3757339999999996</v>
      </c>
      <c r="CB71" s="18">
        <v>3.4428640000000001</v>
      </c>
      <c r="CC71" s="18">
        <v>3.087421</v>
      </c>
      <c r="CD71" s="18">
        <v>3.0674030000000001</v>
      </c>
      <c r="CE71" s="18">
        <v>2.7028029999999998</v>
      </c>
      <c r="CF71" s="18">
        <v>-0.138656</v>
      </c>
      <c r="CG71" s="18">
        <v>-4.7062E-2</v>
      </c>
      <c r="CH71" s="18">
        <v>0.56772699999999998</v>
      </c>
      <c r="CI71" s="18">
        <v>-1.210467</v>
      </c>
      <c r="CJ71" s="18">
        <v>-0.94146700000000005</v>
      </c>
      <c r="CK71" s="18">
        <v>-0.708646</v>
      </c>
      <c r="CL71" s="18">
        <v>-0.65373700000000001</v>
      </c>
      <c r="CM71" s="18">
        <v>-0.91373800000000005</v>
      </c>
      <c r="CN71" s="18">
        <v>-0.68018999999999996</v>
      </c>
      <c r="CO71" s="18">
        <v>0.50904400000000005</v>
      </c>
      <c r="CP71" s="18">
        <v>-1.7688410000000001</v>
      </c>
      <c r="CQ71" s="18">
        <v>-0.46721600000000002</v>
      </c>
      <c r="CR71" s="18">
        <v>-0.796323</v>
      </c>
      <c r="CS71" s="18">
        <v>-3.5436670000000001</v>
      </c>
      <c r="CT71" s="18">
        <v>-2.4262920000000001</v>
      </c>
      <c r="CU71" s="18">
        <v>-0.30172199999999999</v>
      </c>
      <c r="CV71" s="18">
        <v>-1.6233070000000001</v>
      </c>
    </row>
    <row r="72" spans="1:100">
      <c r="A72" s="16">
        <v>44204</v>
      </c>
      <c r="B72" s="17" t="s">
        <v>35</v>
      </c>
      <c r="C72" s="17" t="s">
        <v>140</v>
      </c>
      <c r="D72" s="18">
        <v>24336.320823999999</v>
      </c>
      <c r="E72" s="18">
        <v>0</v>
      </c>
      <c r="F72" s="18">
        <v>0</v>
      </c>
      <c r="G72" s="18">
        <v>4.55E-4</v>
      </c>
      <c r="H72" s="18">
        <v>4.8500000000000003E-4</v>
      </c>
      <c r="I72" s="18">
        <v>7.3499999999999998E-4</v>
      </c>
      <c r="J72" s="18">
        <v>7.9000000000000001E-4</v>
      </c>
      <c r="K72" s="18">
        <v>5.4900000000000001E-4</v>
      </c>
      <c r="L72" s="18">
        <v>7.9000000000000001E-4</v>
      </c>
      <c r="M72" s="18">
        <v>7.6599999999999997E-4</v>
      </c>
      <c r="N72" s="18">
        <v>5.7600000000000001E-4</v>
      </c>
      <c r="O72" s="18">
        <v>7.8299999999999995E-4</v>
      </c>
      <c r="P72" s="18">
        <v>5.71E-4</v>
      </c>
      <c r="Q72" s="18">
        <v>0</v>
      </c>
      <c r="R72" s="18">
        <v>0</v>
      </c>
      <c r="S72" s="18">
        <v>3.0600000000000001E-4</v>
      </c>
      <c r="T72" s="18">
        <v>6.6500000000000001E-4</v>
      </c>
      <c r="U72" s="18">
        <v>5.9800000000000001E-4</v>
      </c>
      <c r="V72" s="18">
        <v>6.9099999999999999E-4</v>
      </c>
      <c r="W72" s="18">
        <v>7.36E-4</v>
      </c>
      <c r="X72" s="18">
        <v>5.3499999999999999E-4</v>
      </c>
      <c r="Y72" s="18">
        <v>7.1199999999999996E-4</v>
      </c>
      <c r="Z72" s="18">
        <v>5.4299999999999997E-4</v>
      </c>
      <c r="AA72" s="18">
        <v>7.1699999999999997E-4</v>
      </c>
      <c r="AB72" s="18">
        <v>4.8200000000000001E-4</v>
      </c>
      <c r="AC72" s="18">
        <v>0</v>
      </c>
      <c r="AD72" s="18">
        <v>0</v>
      </c>
      <c r="AE72" s="18">
        <v>6.3999999999999997E-5</v>
      </c>
      <c r="AF72" s="18">
        <v>5.6099999999999998E-4</v>
      </c>
      <c r="AG72" s="18">
        <v>4.4799999999999999E-4</v>
      </c>
      <c r="AH72" s="18">
        <v>2.6294000000000001E-2</v>
      </c>
      <c r="AI72" s="18">
        <v>1.09812</v>
      </c>
      <c r="AJ72" s="18">
        <v>10.400268000000001</v>
      </c>
      <c r="AK72" s="18">
        <v>51.935962000000004</v>
      </c>
      <c r="AL72" s="18">
        <v>139.666167</v>
      </c>
      <c r="AM72" s="18">
        <v>261.48563999999999</v>
      </c>
      <c r="AN72" s="18">
        <v>343.83558499999998</v>
      </c>
      <c r="AO72" s="18">
        <v>450.35304600000001</v>
      </c>
      <c r="AP72" s="18">
        <v>531.42846499999996</v>
      </c>
      <c r="AQ72" s="18">
        <v>608.34062100000006</v>
      </c>
      <c r="AR72" s="18">
        <v>594.37535700000001</v>
      </c>
      <c r="AS72" s="18">
        <v>566.97687699999994</v>
      </c>
      <c r="AT72" s="18">
        <v>548.07080800000006</v>
      </c>
      <c r="AU72" s="18">
        <v>664.34668999999997</v>
      </c>
      <c r="AV72" s="18">
        <v>645.30418499999996</v>
      </c>
      <c r="AW72" s="18">
        <v>700.79226900000003</v>
      </c>
      <c r="AX72" s="18">
        <v>755.46831999999995</v>
      </c>
      <c r="AY72" s="18">
        <v>756.87523499999998</v>
      </c>
      <c r="AZ72" s="18">
        <v>744.867975</v>
      </c>
      <c r="BA72" s="18">
        <v>766.59823400000005</v>
      </c>
      <c r="BB72" s="18">
        <v>770.12817399999994</v>
      </c>
      <c r="BC72" s="18">
        <v>772.27757299999996</v>
      </c>
      <c r="BD72" s="18">
        <v>789.25755600000002</v>
      </c>
      <c r="BE72" s="18">
        <v>788.62306799999999</v>
      </c>
      <c r="BF72" s="18">
        <v>800.80192799999998</v>
      </c>
      <c r="BG72" s="18">
        <v>814.67184499999996</v>
      </c>
      <c r="BH72" s="18">
        <v>819.62737800000002</v>
      </c>
      <c r="BI72" s="18">
        <v>798.43911800000001</v>
      </c>
      <c r="BJ72" s="18">
        <v>781.43979400000001</v>
      </c>
      <c r="BK72" s="18">
        <v>856.94720500000005</v>
      </c>
      <c r="BL72" s="18">
        <v>857.13207899999998</v>
      </c>
      <c r="BM72" s="18">
        <v>834.42574000000002</v>
      </c>
      <c r="BN72" s="18">
        <v>795.58976600000005</v>
      </c>
      <c r="BO72" s="18">
        <v>759.56705499999998</v>
      </c>
      <c r="BP72" s="18">
        <v>775.77998600000001</v>
      </c>
      <c r="BQ72" s="18">
        <v>766.58189400000003</v>
      </c>
      <c r="BR72" s="18">
        <v>707.30878600000005</v>
      </c>
      <c r="BS72" s="18">
        <v>630.364734</v>
      </c>
      <c r="BT72" s="18">
        <v>488.35623199999998</v>
      </c>
      <c r="BU72" s="18">
        <v>314.592758</v>
      </c>
      <c r="BV72" s="18">
        <v>176.63246100000001</v>
      </c>
      <c r="BW72" s="18">
        <v>66.602155999999994</v>
      </c>
      <c r="BX72" s="18">
        <v>10.781513</v>
      </c>
      <c r="BY72" s="18">
        <v>2.034284</v>
      </c>
      <c r="BZ72" s="18">
        <v>1.9832069999999999</v>
      </c>
      <c r="CA72" s="18">
        <v>1.9878020000000001</v>
      </c>
      <c r="CB72" s="18">
        <v>1.9877050000000001</v>
      </c>
      <c r="CC72" s="18">
        <v>2.008213</v>
      </c>
      <c r="CD72" s="18">
        <v>2.0307819999999999</v>
      </c>
      <c r="CE72" s="18">
        <v>2.031377</v>
      </c>
      <c r="CF72" s="18">
        <v>2.031628</v>
      </c>
      <c r="CG72" s="18">
        <v>2.0295239999999999</v>
      </c>
      <c r="CH72" s="18">
        <v>6.6200000000000005E-4</v>
      </c>
      <c r="CI72" s="18">
        <v>7.0100000000000002E-4</v>
      </c>
      <c r="CJ72" s="18">
        <v>7.3399999999999995E-4</v>
      </c>
      <c r="CK72" s="18">
        <v>0</v>
      </c>
      <c r="CL72" s="18">
        <v>0</v>
      </c>
      <c r="CM72" s="18">
        <v>6.0999999999999999E-5</v>
      </c>
      <c r="CN72" s="18">
        <v>4.2299999999999998E-4</v>
      </c>
      <c r="CO72" s="18">
        <v>6.9700000000000003E-4</v>
      </c>
      <c r="CP72" s="18">
        <v>6.8000000000000005E-4</v>
      </c>
      <c r="CQ72" s="18">
        <v>6.5099999999999999E-4</v>
      </c>
      <c r="CR72" s="18">
        <v>6.8000000000000005E-4</v>
      </c>
      <c r="CS72" s="18">
        <v>6.7900000000000002E-4</v>
      </c>
      <c r="CT72" s="18">
        <v>5.1800000000000001E-4</v>
      </c>
      <c r="CU72" s="18">
        <v>6.5300000000000004E-4</v>
      </c>
      <c r="CV72" s="18">
        <v>6.8800000000000003E-4</v>
      </c>
    </row>
    <row r="73" spans="1:100">
      <c r="A73" s="16">
        <v>44204</v>
      </c>
      <c r="B73" s="17" t="s">
        <v>36</v>
      </c>
      <c r="C73" s="17" t="s">
        <v>140</v>
      </c>
      <c r="D73" s="18">
        <v>113254.93013399999</v>
      </c>
      <c r="E73" s="18">
        <v>1987.6767139999999</v>
      </c>
      <c r="F73" s="18">
        <v>1953.234854</v>
      </c>
      <c r="G73" s="18">
        <v>1945.687062</v>
      </c>
      <c r="H73" s="18">
        <v>1950.5031180000001</v>
      </c>
      <c r="I73" s="18">
        <v>1919.378694</v>
      </c>
      <c r="J73" s="18">
        <v>1882.8307990000001</v>
      </c>
      <c r="K73" s="18">
        <v>1826.4741240000001</v>
      </c>
      <c r="L73" s="18">
        <v>1792.3642150000001</v>
      </c>
      <c r="M73" s="18">
        <v>1777.5497539999999</v>
      </c>
      <c r="N73" s="18">
        <v>1782.283901</v>
      </c>
      <c r="O73" s="18">
        <v>1800.6136309999999</v>
      </c>
      <c r="P73" s="18">
        <v>1778.0095200000001</v>
      </c>
      <c r="Q73" s="18">
        <v>1773.6069010000001</v>
      </c>
      <c r="R73" s="18">
        <v>1792.1582470000001</v>
      </c>
      <c r="S73" s="18">
        <v>1761.4989129999999</v>
      </c>
      <c r="T73" s="18">
        <v>1715.781395</v>
      </c>
      <c r="U73" s="18">
        <v>1672.3025399999999</v>
      </c>
      <c r="V73" s="18">
        <v>1592.1777300000001</v>
      </c>
      <c r="W73" s="18">
        <v>1535.0639470000001</v>
      </c>
      <c r="X73" s="18">
        <v>1545.7024329999999</v>
      </c>
      <c r="Y73" s="18">
        <v>1594.710752</v>
      </c>
      <c r="Z73" s="18">
        <v>1627.080485</v>
      </c>
      <c r="AA73" s="18">
        <v>1687.492019</v>
      </c>
      <c r="AB73" s="18">
        <v>1797.3648410000001</v>
      </c>
      <c r="AC73" s="18">
        <v>1870.4296440000001</v>
      </c>
      <c r="AD73" s="18">
        <v>1868.89436</v>
      </c>
      <c r="AE73" s="18">
        <v>1819.2907210000001</v>
      </c>
      <c r="AF73" s="18">
        <v>1811.580561</v>
      </c>
      <c r="AG73" s="18">
        <v>1786.2350750000001</v>
      </c>
      <c r="AH73" s="18">
        <v>1766.193356</v>
      </c>
      <c r="AI73" s="18">
        <v>1758.978928</v>
      </c>
      <c r="AJ73" s="18">
        <v>1778.7127620000001</v>
      </c>
      <c r="AK73" s="18">
        <v>1733.9823240000001</v>
      </c>
      <c r="AL73" s="18">
        <v>1679.3950520000001</v>
      </c>
      <c r="AM73" s="18">
        <v>1584.013565</v>
      </c>
      <c r="AN73" s="18">
        <v>1513.3687150000001</v>
      </c>
      <c r="AO73" s="18">
        <v>1458.5749029999999</v>
      </c>
      <c r="AP73" s="18">
        <v>1424.5813270000001</v>
      </c>
      <c r="AQ73" s="18">
        <v>1402.477742</v>
      </c>
      <c r="AR73" s="18">
        <v>1420.1353469999999</v>
      </c>
      <c r="AS73" s="18">
        <v>1417.630461</v>
      </c>
      <c r="AT73" s="18">
        <v>1334.625395</v>
      </c>
      <c r="AU73" s="18">
        <v>1223.9094560000001</v>
      </c>
      <c r="AV73" s="18">
        <v>1123.7584400000001</v>
      </c>
      <c r="AW73" s="18">
        <v>1011.462733</v>
      </c>
      <c r="AX73" s="18">
        <v>891.36937</v>
      </c>
      <c r="AY73" s="18">
        <v>769.69919500000003</v>
      </c>
      <c r="AZ73" s="18">
        <v>656.81492000000003</v>
      </c>
      <c r="BA73" s="18">
        <v>571.39241000000004</v>
      </c>
      <c r="BB73" s="18">
        <v>520.38356899999997</v>
      </c>
      <c r="BC73" s="18">
        <v>487.53466800000001</v>
      </c>
      <c r="BD73" s="18">
        <v>456.77281299999999</v>
      </c>
      <c r="BE73" s="18">
        <v>420.72314599999999</v>
      </c>
      <c r="BF73" s="18">
        <v>403.14873999999998</v>
      </c>
      <c r="BG73" s="18">
        <v>384.585915</v>
      </c>
      <c r="BH73" s="18">
        <v>370.376757</v>
      </c>
      <c r="BI73" s="18">
        <v>364.32046100000002</v>
      </c>
      <c r="BJ73" s="18">
        <v>375.964992</v>
      </c>
      <c r="BK73" s="18">
        <v>395.10715399999998</v>
      </c>
      <c r="BL73" s="18">
        <v>407.84244999999999</v>
      </c>
      <c r="BM73" s="18">
        <v>427.29339399999998</v>
      </c>
      <c r="BN73" s="18">
        <v>454.72516400000001</v>
      </c>
      <c r="BO73" s="18">
        <v>474.54542300000003</v>
      </c>
      <c r="BP73" s="18">
        <v>483.74985099999998</v>
      </c>
      <c r="BQ73" s="18">
        <v>494.34520600000002</v>
      </c>
      <c r="BR73" s="18">
        <v>500.87879199999998</v>
      </c>
      <c r="BS73" s="18">
        <v>497.56097999999997</v>
      </c>
      <c r="BT73" s="18">
        <v>499.63102400000002</v>
      </c>
      <c r="BU73" s="18">
        <v>510.72201899999999</v>
      </c>
      <c r="BV73" s="18">
        <v>524.64291400000002</v>
      </c>
      <c r="BW73" s="18">
        <v>552.78038200000003</v>
      </c>
      <c r="BX73" s="18">
        <v>591.07237199999997</v>
      </c>
      <c r="BY73" s="18">
        <v>644.24679300000003</v>
      </c>
      <c r="BZ73" s="18">
        <v>712.050838</v>
      </c>
      <c r="CA73" s="18">
        <v>784.06745899999999</v>
      </c>
      <c r="CB73" s="18">
        <v>849.89850999999999</v>
      </c>
      <c r="CC73" s="18">
        <v>894.205918</v>
      </c>
      <c r="CD73" s="18">
        <v>922.03914799999995</v>
      </c>
      <c r="CE73" s="18">
        <v>979.83837700000004</v>
      </c>
      <c r="CF73" s="18">
        <v>1027.590346</v>
      </c>
      <c r="CG73" s="18">
        <v>1057.1658379999999</v>
      </c>
      <c r="CH73" s="18">
        <v>1082.5304189999999</v>
      </c>
      <c r="CI73" s="18">
        <v>1089.555501</v>
      </c>
      <c r="CJ73" s="18">
        <v>1106.309444</v>
      </c>
      <c r="CK73" s="18">
        <v>1148.3207970000001</v>
      </c>
      <c r="CL73" s="18">
        <v>1165.2396859999999</v>
      </c>
      <c r="CM73" s="18">
        <v>1143.9978739999999</v>
      </c>
      <c r="CN73" s="18">
        <v>1122.7037499999999</v>
      </c>
      <c r="CO73" s="18">
        <v>1117.20216</v>
      </c>
      <c r="CP73" s="18">
        <v>1115.3674450000001</v>
      </c>
      <c r="CQ73" s="18">
        <v>1123.9810910000001</v>
      </c>
      <c r="CR73" s="18">
        <v>1129.9412609999999</v>
      </c>
      <c r="CS73" s="18">
        <v>1124.7365729999999</v>
      </c>
      <c r="CT73" s="18">
        <v>1091.4296220000001</v>
      </c>
      <c r="CU73" s="18">
        <v>1047.762311</v>
      </c>
      <c r="CV73" s="18">
        <v>1006.987437</v>
      </c>
    </row>
    <row r="74" spans="1:100">
      <c r="A74" s="16">
        <v>44205</v>
      </c>
      <c r="B74" s="17" t="s">
        <v>28</v>
      </c>
      <c r="C74" s="17" t="s">
        <v>140</v>
      </c>
      <c r="D74" s="18">
        <v>534.22698200000002</v>
      </c>
      <c r="E74" s="18">
        <v>5.4092919999999998</v>
      </c>
      <c r="F74" s="18">
        <v>5.4087259999999997</v>
      </c>
      <c r="G74" s="18">
        <v>5.420013</v>
      </c>
      <c r="H74" s="18">
        <v>5.4016029999999997</v>
      </c>
      <c r="I74" s="18">
        <v>5.404687</v>
      </c>
      <c r="J74" s="18">
        <v>5.4093580000000001</v>
      </c>
      <c r="K74" s="18">
        <v>5.4117170000000003</v>
      </c>
      <c r="L74" s="18">
        <v>5.4143670000000004</v>
      </c>
      <c r="M74" s="18">
        <v>5.7638639999999999</v>
      </c>
      <c r="N74" s="18">
        <v>5.6091179999999996</v>
      </c>
      <c r="O74" s="18">
        <v>5.5823700000000001</v>
      </c>
      <c r="P74" s="18">
        <v>5.5978399999999997</v>
      </c>
      <c r="Q74" s="18">
        <v>5.5688240000000002</v>
      </c>
      <c r="R74" s="18">
        <v>5.5150509999999997</v>
      </c>
      <c r="S74" s="18">
        <v>5.4252890000000003</v>
      </c>
      <c r="T74" s="18">
        <v>5.4266769999999998</v>
      </c>
      <c r="U74" s="18">
        <v>5.4158169999999997</v>
      </c>
      <c r="V74" s="18">
        <v>5.4790409999999996</v>
      </c>
      <c r="W74" s="18">
        <v>5.4628490000000003</v>
      </c>
      <c r="X74" s="18">
        <v>5.4308690000000004</v>
      </c>
      <c r="Y74" s="18">
        <v>5.438428</v>
      </c>
      <c r="Z74" s="18">
        <v>5.4340299999999999</v>
      </c>
      <c r="AA74" s="18">
        <v>5.4381120000000003</v>
      </c>
      <c r="AB74" s="18">
        <v>5.518084</v>
      </c>
      <c r="AC74" s="18">
        <v>5.7733530000000002</v>
      </c>
      <c r="AD74" s="18">
        <v>5.6182939999999997</v>
      </c>
      <c r="AE74" s="18">
        <v>5.465096</v>
      </c>
      <c r="AF74" s="18">
        <v>5.6351290000000001</v>
      </c>
      <c r="AG74" s="18">
        <v>5.4270290000000001</v>
      </c>
      <c r="AH74" s="18">
        <v>5.5522669999999996</v>
      </c>
      <c r="AI74" s="18">
        <v>5.8399599999999996</v>
      </c>
      <c r="AJ74" s="18">
        <v>5.8703469999999998</v>
      </c>
      <c r="AK74" s="18">
        <v>5.707268</v>
      </c>
      <c r="AL74" s="18">
        <v>5.6469170000000002</v>
      </c>
      <c r="AM74" s="18">
        <v>5.7312260000000004</v>
      </c>
      <c r="AN74" s="18">
        <v>5.5137</v>
      </c>
      <c r="AO74" s="18">
        <v>5.1634279999999997</v>
      </c>
      <c r="AP74" s="18">
        <v>5.0064729999999997</v>
      </c>
      <c r="AQ74" s="18">
        <v>5.0654009999999996</v>
      </c>
      <c r="AR74" s="18">
        <v>5.2099489999999999</v>
      </c>
      <c r="AS74" s="18">
        <v>5.3130980000000001</v>
      </c>
      <c r="AT74" s="18">
        <v>5.3097580000000004</v>
      </c>
      <c r="AU74" s="18">
        <v>5.3037660000000004</v>
      </c>
      <c r="AV74" s="18">
        <v>5.3130810000000004</v>
      </c>
      <c r="AW74" s="18">
        <v>5.5315799999999999</v>
      </c>
      <c r="AX74" s="18">
        <v>5.6529829999999999</v>
      </c>
      <c r="AY74" s="18">
        <v>5.6540540000000004</v>
      </c>
      <c r="AZ74" s="18">
        <v>5.7329610000000004</v>
      </c>
      <c r="BA74" s="18">
        <v>5.8797839999999999</v>
      </c>
      <c r="BB74" s="18">
        <v>5.8510989999999996</v>
      </c>
      <c r="BC74" s="18">
        <v>5.8800990000000004</v>
      </c>
      <c r="BD74" s="18">
        <v>5.6530339999999999</v>
      </c>
      <c r="BE74" s="18">
        <v>5.6271870000000002</v>
      </c>
      <c r="BF74" s="18">
        <v>5.255808</v>
      </c>
      <c r="BG74" s="18">
        <v>5.2598799999999999</v>
      </c>
      <c r="BH74" s="18">
        <v>5.2537820000000002</v>
      </c>
      <c r="BI74" s="18">
        <v>5.2632050000000001</v>
      </c>
      <c r="BJ74" s="18">
        <v>5.2587919999999997</v>
      </c>
      <c r="BK74" s="18">
        <v>5.2224510000000004</v>
      </c>
      <c r="BL74" s="18">
        <v>5.0425409999999999</v>
      </c>
      <c r="BM74" s="18">
        <v>5.0637259999999999</v>
      </c>
      <c r="BN74" s="18">
        <v>5.6550130000000003</v>
      </c>
      <c r="BO74" s="18">
        <v>5.7479339999999999</v>
      </c>
      <c r="BP74" s="18">
        <v>5.5830549999999999</v>
      </c>
      <c r="BQ74" s="18">
        <v>5.3034549999999996</v>
      </c>
      <c r="BR74" s="18">
        <v>5.3008189999999997</v>
      </c>
      <c r="BS74" s="18">
        <v>5.2636719999999997</v>
      </c>
      <c r="BT74" s="18">
        <v>5.1861969999999999</v>
      </c>
      <c r="BU74" s="18">
        <v>5.2485809999999997</v>
      </c>
      <c r="BV74" s="18">
        <v>5.5517279999999998</v>
      </c>
      <c r="BW74" s="18">
        <v>5.7103450000000002</v>
      </c>
      <c r="BX74" s="18">
        <v>5.7868539999999999</v>
      </c>
      <c r="BY74" s="18">
        <v>6.0154730000000001</v>
      </c>
      <c r="BZ74" s="18">
        <v>5.8252920000000001</v>
      </c>
      <c r="CA74" s="18">
        <v>5.9584229999999998</v>
      </c>
      <c r="CB74" s="18">
        <v>5.8492559999999996</v>
      </c>
      <c r="CC74" s="18">
        <v>5.9123520000000003</v>
      </c>
      <c r="CD74" s="18">
        <v>5.8944900000000002</v>
      </c>
      <c r="CE74" s="18">
        <v>5.6848640000000001</v>
      </c>
      <c r="CF74" s="18">
        <v>5.9323430000000004</v>
      </c>
      <c r="CG74" s="18">
        <v>5.9688030000000003</v>
      </c>
      <c r="CH74" s="18">
        <v>5.9276609999999996</v>
      </c>
      <c r="CI74" s="18">
        <v>5.87669</v>
      </c>
      <c r="CJ74" s="18">
        <v>5.7138239999999998</v>
      </c>
      <c r="CK74" s="18">
        <v>5.7094589999999998</v>
      </c>
      <c r="CL74" s="18">
        <v>5.7504479999999996</v>
      </c>
      <c r="CM74" s="18">
        <v>5.9417730000000004</v>
      </c>
      <c r="CN74" s="18">
        <v>5.9065300000000001</v>
      </c>
      <c r="CO74" s="18">
        <v>5.7143090000000001</v>
      </c>
      <c r="CP74" s="18">
        <v>5.850009</v>
      </c>
      <c r="CQ74" s="18">
        <v>5.8355269999999999</v>
      </c>
      <c r="CR74" s="18">
        <v>5.7650699999999997</v>
      </c>
      <c r="CS74" s="18">
        <v>5.6727369999999997</v>
      </c>
      <c r="CT74" s="18">
        <v>5.7197269999999998</v>
      </c>
      <c r="CU74" s="18">
        <v>5.7485270000000002</v>
      </c>
      <c r="CV74" s="18">
        <v>5.7812099999999997</v>
      </c>
    </row>
    <row r="75" spans="1:100">
      <c r="A75" s="16">
        <v>44205</v>
      </c>
      <c r="B75" s="17" t="s">
        <v>29</v>
      </c>
      <c r="C75" s="17" t="s">
        <v>140</v>
      </c>
      <c r="D75" s="18">
        <v>279393.13706500002</v>
      </c>
      <c r="E75" s="18">
        <v>3113.6463760000001</v>
      </c>
      <c r="F75" s="18">
        <v>3061.6651700000002</v>
      </c>
      <c r="G75" s="18">
        <v>3002.7556770000001</v>
      </c>
      <c r="H75" s="18">
        <v>3007.505803</v>
      </c>
      <c r="I75" s="18">
        <v>3028.2901440000001</v>
      </c>
      <c r="J75" s="18">
        <v>3029.2049900000002</v>
      </c>
      <c r="K75" s="18">
        <v>3016.4634489999999</v>
      </c>
      <c r="L75" s="18">
        <v>3016.0062280000002</v>
      </c>
      <c r="M75" s="18">
        <v>3014.9981389999998</v>
      </c>
      <c r="N75" s="18">
        <v>3017.4949780000002</v>
      </c>
      <c r="O75" s="18">
        <v>2996.1345230000002</v>
      </c>
      <c r="P75" s="18">
        <v>2988.5121920000001</v>
      </c>
      <c r="Q75" s="18">
        <v>2979.6132659999998</v>
      </c>
      <c r="R75" s="18">
        <v>2975.9901890000001</v>
      </c>
      <c r="S75" s="18">
        <v>2968.6346749999998</v>
      </c>
      <c r="T75" s="18">
        <v>2964.7907279999999</v>
      </c>
      <c r="U75" s="18">
        <v>2979.4021710000002</v>
      </c>
      <c r="V75" s="18">
        <v>3016.977386</v>
      </c>
      <c r="W75" s="18">
        <v>3043.7526899999998</v>
      </c>
      <c r="X75" s="18">
        <v>3070.8601159999998</v>
      </c>
      <c r="Y75" s="18">
        <v>3089.816738</v>
      </c>
      <c r="Z75" s="18">
        <v>3140.8064800000002</v>
      </c>
      <c r="AA75" s="18">
        <v>3182.514729</v>
      </c>
      <c r="AB75" s="18">
        <v>3222.1172419999998</v>
      </c>
      <c r="AC75" s="18">
        <v>3188.445588</v>
      </c>
      <c r="AD75" s="18">
        <v>3170.0122099999999</v>
      </c>
      <c r="AE75" s="18">
        <v>3173.2427440000001</v>
      </c>
      <c r="AF75" s="18">
        <v>3185.874546</v>
      </c>
      <c r="AG75" s="18">
        <v>3158.560007</v>
      </c>
      <c r="AH75" s="18">
        <v>3173.9812959999999</v>
      </c>
      <c r="AI75" s="18">
        <v>3188.8670539999998</v>
      </c>
      <c r="AJ75" s="18">
        <v>3227.433552</v>
      </c>
      <c r="AK75" s="18">
        <v>3217.5957830000002</v>
      </c>
      <c r="AL75" s="18">
        <v>3145.1354900000001</v>
      </c>
      <c r="AM75" s="18">
        <v>3069.2927730000001</v>
      </c>
      <c r="AN75" s="18">
        <v>3030.2176559999998</v>
      </c>
      <c r="AO75" s="18">
        <v>2956.9276060000002</v>
      </c>
      <c r="AP75" s="18">
        <v>2871.2766040000001</v>
      </c>
      <c r="AQ75" s="18">
        <v>2857.7943369999998</v>
      </c>
      <c r="AR75" s="18">
        <v>2844.8163970000001</v>
      </c>
      <c r="AS75" s="18">
        <v>2847.2246209999998</v>
      </c>
      <c r="AT75" s="18">
        <v>2864.5028050000001</v>
      </c>
      <c r="AU75" s="18">
        <v>2886.2906410000001</v>
      </c>
      <c r="AV75" s="18">
        <v>2904.3428720000002</v>
      </c>
      <c r="AW75" s="18">
        <v>2908.7647919999999</v>
      </c>
      <c r="AX75" s="18">
        <v>2908.7960889999999</v>
      </c>
      <c r="AY75" s="18">
        <v>2902.5697949999999</v>
      </c>
      <c r="AZ75" s="18">
        <v>2903.6453529999999</v>
      </c>
      <c r="BA75" s="18">
        <v>2913.7599209999998</v>
      </c>
      <c r="BB75" s="18">
        <v>2919.4347379999999</v>
      </c>
      <c r="BC75" s="18">
        <v>2921.346873</v>
      </c>
      <c r="BD75" s="18">
        <v>2919.6420119999998</v>
      </c>
      <c r="BE75" s="18">
        <v>2914.7331349999999</v>
      </c>
      <c r="BF75" s="18">
        <v>2909.7431230000002</v>
      </c>
      <c r="BG75" s="18">
        <v>2909.9898499999999</v>
      </c>
      <c r="BH75" s="18">
        <v>2907.074631</v>
      </c>
      <c r="BI75" s="18">
        <v>2897.6254349999999</v>
      </c>
      <c r="BJ75" s="18">
        <v>2886.9751769999998</v>
      </c>
      <c r="BK75" s="18">
        <v>2896.1583209999999</v>
      </c>
      <c r="BL75" s="18">
        <v>2877.3713699999998</v>
      </c>
      <c r="BM75" s="18">
        <v>2867.5271849999999</v>
      </c>
      <c r="BN75" s="18">
        <v>2854.6136649999999</v>
      </c>
      <c r="BO75" s="18">
        <v>2829.0925470000002</v>
      </c>
      <c r="BP75" s="18">
        <v>2821.2478919999999</v>
      </c>
      <c r="BQ75" s="18">
        <v>2777.8804839999998</v>
      </c>
      <c r="BR75" s="18">
        <v>2759.5579109999999</v>
      </c>
      <c r="BS75" s="18">
        <v>2748.4197220000001</v>
      </c>
      <c r="BT75" s="18">
        <v>2739.273416</v>
      </c>
      <c r="BU75" s="18">
        <v>2742.3182879999999</v>
      </c>
      <c r="BV75" s="18">
        <v>2783.871384</v>
      </c>
      <c r="BW75" s="18">
        <v>2833.782518</v>
      </c>
      <c r="BX75" s="18">
        <v>2850.879038</v>
      </c>
      <c r="BY75" s="18">
        <v>2875.6332419999999</v>
      </c>
      <c r="BZ75" s="18">
        <v>2889.465968</v>
      </c>
      <c r="CA75" s="18">
        <v>2889.1961139999999</v>
      </c>
      <c r="CB75" s="18">
        <v>2892.8329549999999</v>
      </c>
      <c r="CC75" s="18">
        <v>2898.0224619999999</v>
      </c>
      <c r="CD75" s="18">
        <v>2896.6620079999998</v>
      </c>
      <c r="CE75" s="18">
        <v>2891.0321589999999</v>
      </c>
      <c r="CF75" s="18">
        <v>2896.2716449999998</v>
      </c>
      <c r="CG75" s="18">
        <v>2908.2518660000001</v>
      </c>
      <c r="CH75" s="18">
        <v>2915.9263810000002</v>
      </c>
      <c r="CI75" s="18">
        <v>2928.6704669999999</v>
      </c>
      <c r="CJ75" s="18">
        <v>2931.4328169999999</v>
      </c>
      <c r="CK75" s="18">
        <v>2925.5076039999999</v>
      </c>
      <c r="CL75" s="18">
        <v>2893.8447179999998</v>
      </c>
      <c r="CM75" s="18">
        <v>2862.6156339999998</v>
      </c>
      <c r="CN75" s="18">
        <v>2799.1989530000001</v>
      </c>
      <c r="CO75" s="18">
        <v>2641.3407299999999</v>
      </c>
      <c r="CP75" s="18">
        <v>2515.4884310000002</v>
      </c>
      <c r="CQ75" s="18">
        <v>2467.5898099999999</v>
      </c>
      <c r="CR75" s="18">
        <v>2396.1498139999999</v>
      </c>
      <c r="CS75" s="18">
        <v>2314.9488930000002</v>
      </c>
      <c r="CT75" s="18">
        <v>2258.3679470000002</v>
      </c>
      <c r="CU75" s="18">
        <v>2250.3716020000002</v>
      </c>
      <c r="CV75" s="18">
        <v>2258.4315190000002</v>
      </c>
    </row>
    <row r="76" spans="1:100">
      <c r="A76" s="16">
        <v>44205</v>
      </c>
      <c r="B76" s="17" t="s">
        <v>30</v>
      </c>
      <c r="C76" s="17" t="s">
        <v>140</v>
      </c>
      <c r="D76" s="18">
        <v>34517.08412</v>
      </c>
      <c r="E76" s="18">
        <v>192.97023100000001</v>
      </c>
      <c r="F76" s="18">
        <v>197.87578999999999</v>
      </c>
      <c r="G76" s="18">
        <v>195.20878200000001</v>
      </c>
      <c r="H76" s="18">
        <v>191.376788</v>
      </c>
      <c r="I76" s="18">
        <v>189.27888200000001</v>
      </c>
      <c r="J76" s="18">
        <v>189.95905999999999</v>
      </c>
      <c r="K76" s="18">
        <v>189.43677199999999</v>
      </c>
      <c r="L76" s="18">
        <v>190.101338</v>
      </c>
      <c r="M76" s="18">
        <v>190.94769400000001</v>
      </c>
      <c r="N76" s="18">
        <v>189.98983200000001</v>
      </c>
      <c r="O76" s="18">
        <v>190.140162</v>
      </c>
      <c r="P76" s="18">
        <v>199.905824</v>
      </c>
      <c r="Q76" s="18">
        <v>232.19819000000001</v>
      </c>
      <c r="R76" s="18">
        <v>242.436093</v>
      </c>
      <c r="S76" s="18">
        <v>244.76984200000001</v>
      </c>
      <c r="T76" s="18">
        <v>276.351159</v>
      </c>
      <c r="U76" s="18">
        <v>346.45711299999999</v>
      </c>
      <c r="V76" s="18">
        <v>307.94054999999997</v>
      </c>
      <c r="W76" s="18">
        <v>341.27631100000002</v>
      </c>
      <c r="X76" s="18">
        <v>365.65411899999998</v>
      </c>
      <c r="Y76" s="18">
        <v>398.89263199999999</v>
      </c>
      <c r="Z76" s="18">
        <v>367.87537700000001</v>
      </c>
      <c r="AA76" s="18">
        <v>373.99054599999999</v>
      </c>
      <c r="AB76" s="18">
        <v>420.94913000000003</v>
      </c>
      <c r="AC76" s="18">
        <v>476.99435299999999</v>
      </c>
      <c r="AD76" s="18">
        <v>530.72715700000003</v>
      </c>
      <c r="AE76" s="18">
        <v>576.40572799999995</v>
      </c>
      <c r="AF76" s="18">
        <v>618.16285000000005</v>
      </c>
      <c r="AG76" s="18">
        <v>675.85757699999999</v>
      </c>
      <c r="AH76" s="18">
        <v>713.10432600000001</v>
      </c>
      <c r="AI76" s="18">
        <v>726.20670299999995</v>
      </c>
      <c r="AJ76" s="18">
        <v>756.42377099999999</v>
      </c>
      <c r="AK76" s="18">
        <v>783.06841199999997</v>
      </c>
      <c r="AL76" s="18">
        <v>840.80235200000004</v>
      </c>
      <c r="AM76" s="18">
        <v>856.82286899999997</v>
      </c>
      <c r="AN76" s="18">
        <v>812.34593900000004</v>
      </c>
      <c r="AO76" s="18">
        <v>815.23352499999999</v>
      </c>
      <c r="AP76" s="18">
        <v>922.94057499999997</v>
      </c>
      <c r="AQ76" s="18">
        <v>862.81099500000005</v>
      </c>
      <c r="AR76" s="18">
        <v>776.03355499999998</v>
      </c>
      <c r="AS76" s="18">
        <v>690.44914200000005</v>
      </c>
      <c r="AT76" s="18">
        <v>585.93551100000002</v>
      </c>
      <c r="AU76" s="18">
        <v>523.74129800000003</v>
      </c>
      <c r="AV76" s="18">
        <v>463.43574100000001</v>
      </c>
      <c r="AW76" s="18">
        <v>443.76934899999998</v>
      </c>
      <c r="AX76" s="18">
        <v>443.89948199999998</v>
      </c>
      <c r="AY76" s="18">
        <v>440.231426</v>
      </c>
      <c r="AZ76" s="18">
        <v>425.88839999999999</v>
      </c>
      <c r="BA76" s="18">
        <v>402.406409</v>
      </c>
      <c r="BB76" s="18">
        <v>364.81320499999998</v>
      </c>
      <c r="BC76" s="18">
        <v>314.38991700000003</v>
      </c>
      <c r="BD76" s="18">
        <v>303.43171599999999</v>
      </c>
      <c r="BE76" s="18">
        <v>305.89179899999999</v>
      </c>
      <c r="BF76" s="18">
        <v>306.32010100000002</v>
      </c>
      <c r="BG76" s="18">
        <v>307.41645899999997</v>
      </c>
      <c r="BH76" s="18">
        <v>303.68569500000001</v>
      </c>
      <c r="BI76" s="18">
        <v>301.50559900000002</v>
      </c>
      <c r="BJ76" s="18">
        <v>299.33642300000002</v>
      </c>
      <c r="BK76" s="18">
        <v>301.75329099999999</v>
      </c>
      <c r="BL76" s="18">
        <v>299.424442</v>
      </c>
      <c r="BM76" s="18">
        <v>300.514049</v>
      </c>
      <c r="BN76" s="18">
        <v>298.98502000000002</v>
      </c>
      <c r="BO76" s="18">
        <v>300.75046500000002</v>
      </c>
      <c r="BP76" s="18">
        <v>302.00954899999999</v>
      </c>
      <c r="BQ76" s="18">
        <v>302.721003</v>
      </c>
      <c r="BR76" s="18">
        <v>301.097531</v>
      </c>
      <c r="BS76" s="18">
        <v>300.39878099999999</v>
      </c>
      <c r="BT76" s="18">
        <v>300.28088300000002</v>
      </c>
      <c r="BU76" s="18">
        <v>301.75604099999998</v>
      </c>
      <c r="BV76" s="18">
        <v>300.865858</v>
      </c>
      <c r="BW76" s="18">
        <v>295.38978700000001</v>
      </c>
      <c r="BX76" s="18">
        <v>289.06977799999999</v>
      </c>
      <c r="BY76" s="18">
        <v>256.93947900000001</v>
      </c>
      <c r="BZ76" s="18">
        <v>242.09821099999999</v>
      </c>
      <c r="CA76" s="18">
        <v>239.42341300000001</v>
      </c>
      <c r="CB76" s="18">
        <v>238.39567400000001</v>
      </c>
      <c r="CC76" s="18">
        <v>238.96305799999999</v>
      </c>
      <c r="CD76" s="18">
        <v>238.15385000000001</v>
      </c>
      <c r="CE76" s="18">
        <v>238.255213</v>
      </c>
      <c r="CF76" s="18">
        <v>240.25924900000001</v>
      </c>
      <c r="CG76" s="18">
        <v>241.30312900000001</v>
      </c>
      <c r="CH76" s="18">
        <v>241.08015700000001</v>
      </c>
      <c r="CI76" s="18">
        <v>239.560653</v>
      </c>
      <c r="CJ76" s="18">
        <v>242.294377</v>
      </c>
      <c r="CK76" s="18">
        <v>229.00727499999999</v>
      </c>
      <c r="CL76" s="18">
        <v>201.33609999999999</v>
      </c>
      <c r="CM76" s="18">
        <v>185.02515600000001</v>
      </c>
      <c r="CN76" s="18">
        <v>182.49242100000001</v>
      </c>
      <c r="CO76" s="18">
        <v>181.993833</v>
      </c>
      <c r="CP76" s="18">
        <v>181.60230300000001</v>
      </c>
      <c r="CQ76" s="18">
        <v>180.06663</v>
      </c>
      <c r="CR76" s="18">
        <v>179.065685</v>
      </c>
      <c r="CS76" s="18">
        <v>179.23088799999999</v>
      </c>
      <c r="CT76" s="18">
        <v>179.23653899999999</v>
      </c>
      <c r="CU76" s="18">
        <v>175.45157900000001</v>
      </c>
      <c r="CV76" s="18">
        <v>174.36219399999999</v>
      </c>
    </row>
    <row r="77" spans="1:100">
      <c r="A77" s="16">
        <v>44205</v>
      </c>
      <c r="B77" s="17" t="s">
        <v>31</v>
      </c>
      <c r="C77" s="17" t="s">
        <v>140</v>
      </c>
      <c r="D77" s="18">
        <v>475480.50392799999</v>
      </c>
      <c r="E77" s="18">
        <v>5297.6546760000001</v>
      </c>
      <c r="F77" s="18">
        <v>5326.9901620000001</v>
      </c>
      <c r="G77" s="18">
        <v>5338.5856709999998</v>
      </c>
      <c r="H77" s="18">
        <v>5309.9495820000002</v>
      </c>
      <c r="I77" s="18">
        <v>5241.649958</v>
      </c>
      <c r="J77" s="18">
        <v>5210.4559650000001</v>
      </c>
      <c r="K77" s="18">
        <v>5152.2765570000001</v>
      </c>
      <c r="L77" s="18">
        <v>5212.9123909999998</v>
      </c>
      <c r="M77" s="18">
        <v>5269.0606509999998</v>
      </c>
      <c r="N77" s="18">
        <v>5310.1253390000002</v>
      </c>
      <c r="O77" s="18">
        <v>5338.2471169999999</v>
      </c>
      <c r="P77" s="18">
        <v>5388.2214059999997</v>
      </c>
      <c r="Q77" s="18">
        <v>5412.5625920000002</v>
      </c>
      <c r="R77" s="18">
        <v>5447.728486</v>
      </c>
      <c r="S77" s="18">
        <v>5516.3224950000003</v>
      </c>
      <c r="T77" s="18">
        <v>5572.8571380000003</v>
      </c>
      <c r="U77" s="18">
        <v>5546.6296819999998</v>
      </c>
      <c r="V77" s="18">
        <v>5587.2232080000003</v>
      </c>
      <c r="W77" s="18">
        <v>5623.2096350000002</v>
      </c>
      <c r="X77" s="18">
        <v>5660.1977070000003</v>
      </c>
      <c r="Y77" s="18">
        <v>5639.0000769999997</v>
      </c>
      <c r="Z77" s="18">
        <v>5657.7118229999996</v>
      </c>
      <c r="AA77" s="18">
        <v>5673.0448310000002</v>
      </c>
      <c r="AB77" s="18">
        <v>5697.3203720000001</v>
      </c>
      <c r="AC77" s="18">
        <v>5825.5454460000001</v>
      </c>
      <c r="AD77" s="18">
        <v>5928.8372790000003</v>
      </c>
      <c r="AE77" s="18">
        <v>5950.7395029999998</v>
      </c>
      <c r="AF77" s="18">
        <v>5980.6803760000003</v>
      </c>
      <c r="AG77" s="18">
        <v>6001.0888439999999</v>
      </c>
      <c r="AH77" s="18">
        <v>5974.3673140000001</v>
      </c>
      <c r="AI77" s="18">
        <v>5976.4067109999996</v>
      </c>
      <c r="AJ77" s="18">
        <v>6016.2653700000001</v>
      </c>
      <c r="AK77" s="18">
        <v>6073.0125449999996</v>
      </c>
      <c r="AL77" s="18">
        <v>6090.5980870000003</v>
      </c>
      <c r="AM77" s="18">
        <v>6093.5203279999996</v>
      </c>
      <c r="AN77" s="18">
        <v>6070.6701970000004</v>
      </c>
      <c r="AO77" s="18">
        <v>6051.339062</v>
      </c>
      <c r="AP77" s="18">
        <v>5953.0948230000004</v>
      </c>
      <c r="AQ77" s="18">
        <v>5944.8854279999996</v>
      </c>
      <c r="AR77" s="18">
        <v>5911.6133010000003</v>
      </c>
      <c r="AS77" s="18">
        <v>5838.6786929999998</v>
      </c>
      <c r="AT77" s="18">
        <v>5741.6842610000003</v>
      </c>
      <c r="AU77" s="18">
        <v>5615.5505780000003</v>
      </c>
      <c r="AV77" s="18">
        <v>5459.7769669999998</v>
      </c>
      <c r="AW77" s="18">
        <v>5360.7539219999999</v>
      </c>
      <c r="AX77" s="18">
        <v>5208.0464869999996</v>
      </c>
      <c r="AY77" s="18">
        <v>5045.0288890000002</v>
      </c>
      <c r="AZ77" s="18">
        <v>4913.0837670000001</v>
      </c>
      <c r="BA77" s="18">
        <v>4832.5042869999997</v>
      </c>
      <c r="BB77" s="18">
        <v>4755.6807330000001</v>
      </c>
      <c r="BC77" s="18">
        <v>4762.1387690000001</v>
      </c>
      <c r="BD77" s="18">
        <v>4697.8687140000002</v>
      </c>
      <c r="BE77" s="18">
        <v>4645.4540749999996</v>
      </c>
      <c r="BF77" s="18">
        <v>4545.1247320000002</v>
      </c>
      <c r="BG77" s="18">
        <v>4513.4975009999998</v>
      </c>
      <c r="BH77" s="18">
        <v>4532.5293089999996</v>
      </c>
      <c r="BI77" s="18">
        <v>4477.3686360000002</v>
      </c>
      <c r="BJ77" s="18">
        <v>4365.1380310000004</v>
      </c>
      <c r="BK77" s="18">
        <v>4313.5249110000004</v>
      </c>
      <c r="BL77" s="18">
        <v>4292.5823499999997</v>
      </c>
      <c r="BM77" s="18">
        <v>4165.6906689999996</v>
      </c>
      <c r="BN77" s="18">
        <v>4133.7520510000004</v>
      </c>
      <c r="BO77" s="18">
        <v>4100.5085639999998</v>
      </c>
      <c r="BP77" s="18">
        <v>4091.3471850000001</v>
      </c>
      <c r="BQ77" s="18">
        <v>4055.098657</v>
      </c>
      <c r="BR77" s="18">
        <v>4043.3727760000002</v>
      </c>
      <c r="BS77" s="18">
        <v>4017.9540350000002</v>
      </c>
      <c r="BT77" s="18">
        <v>4001.8433759999998</v>
      </c>
      <c r="BU77" s="18">
        <v>4033.8603880000001</v>
      </c>
      <c r="BV77" s="18">
        <v>4123.5200089999998</v>
      </c>
      <c r="BW77" s="18">
        <v>4285.6116629999997</v>
      </c>
      <c r="BX77" s="18">
        <v>4547.2310850000003</v>
      </c>
      <c r="BY77" s="18">
        <v>4684.1030719999999</v>
      </c>
      <c r="BZ77" s="18">
        <v>4716.9913630000001</v>
      </c>
      <c r="CA77" s="18">
        <v>4658.1052399999999</v>
      </c>
      <c r="CB77" s="18">
        <v>4582.8142900000003</v>
      </c>
      <c r="CC77" s="18">
        <v>4558.0968499999999</v>
      </c>
      <c r="CD77" s="18">
        <v>4522.9666639999996</v>
      </c>
      <c r="CE77" s="18">
        <v>4490.2665660000002</v>
      </c>
      <c r="CF77" s="18">
        <v>4513.7822489999999</v>
      </c>
      <c r="CG77" s="18">
        <v>4488.8427780000002</v>
      </c>
      <c r="CH77" s="18">
        <v>4478.3453140000001</v>
      </c>
      <c r="CI77" s="18">
        <v>4451.2033840000004</v>
      </c>
      <c r="CJ77" s="18">
        <v>4407.8336090000003</v>
      </c>
      <c r="CK77" s="18">
        <v>4442.9768510000004</v>
      </c>
      <c r="CL77" s="18">
        <v>4406.922345</v>
      </c>
      <c r="CM77" s="18">
        <v>4236.7957249999999</v>
      </c>
      <c r="CN77" s="18">
        <v>4085.953039</v>
      </c>
      <c r="CO77" s="18">
        <v>3981.3655589999998</v>
      </c>
      <c r="CP77" s="18">
        <v>3900.1258750000002</v>
      </c>
      <c r="CQ77" s="18">
        <v>3801.8732409999998</v>
      </c>
      <c r="CR77" s="18">
        <v>3710.9978550000001</v>
      </c>
      <c r="CS77" s="18">
        <v>3678.8302709999998</v>
      </c>
      <c r="CT77" s="18">
        <v>3632.6498580000002</v>
      </c>
      <c r="CU77" s="18">
        <v>3616.49451</v>
      </c>
      <c r="CV77" s="18">
        <v>3643.759215</v>
      </c>
    </row>
    <row r="78" spans="1:100">
      <c r="A78" s="16">
        <v>44205</v>
      </c>
      <c r="B78" s="17" t="s">
        <v>32</v>
      </c>
      <c r="C78" s="17" t="s">
        <v>140</v>
      </c>
      <c r="D78" s="18">
        <v>523.03655400000002</v>
      </c>
      <c r="E78" s="18">
        <v>3.2073689999999999</v>
      </c>
      <c r="F78" s="18">
        <v>3.1960540000000002</v>
      </c>
      <c r="G78" s="18">
        <v>3.2088070000000002</v>
      </c>
      <c r="H78" s="18">
        <v>3.1921590000000002</v>
      </c>
      <c r="I78" s="18">
        <v>3.1944050000000002</v>
      </c>
      <c r="J78" s="18">
        <v>3.1955249999999999</v>
      </c>
      <c r="K78" s="18">
        <v>3.192615</v>
      </c>
      <c r="L78" s="18">
        <v>3.1875909999999998</v>
      </c>
      <c r="M78" s="18">
        <v>3.1825559999999999</v>
      </c>
      <c r="N78" s="18">
        <v>3.1785580000000002</v>
      </c>
      <c r="O78" s="18">
        <v>3.1753960000000001</v>
      </c>
      <c r="P78" s="18">
        <v>3.1814939999999998</v>
      </c>
      <c r="Q78" s="18">
        <v>3.1671770000000001</v>
      </c>
      <c r="R78" s="18">
        <v>3.1626639999999999</v>
      </c>
      <c r="S78" s="18">
        <v>3.1598359999999999</v>
      </c>
      <c r="T78" s="18">
        <v>3.153254</v>
      </c>
      <c r="U78" s="18">
        <v>3.1327940000000001</v>
      </c>
      <c r="V78" s="18">
        <v>3.1572070000000001</v>
      </c>
      <c r="W78" s="18">
        <v>3.1470479999999998</v>
      </c>
      <c r="X78" s="18">
        <v>3.1119379999999999</v>
      </c>
      <c r="Y78" s="18">
        <v>3.0693130000000002</v>
      </c>
      <c r="Z78" s="18">
        <v>3.0352489999999999</v>
      </c>
      <c r="AA78" s="18">
        <v>3.011587</v>
      </c>
      <c r="AB78" s="18">
        <v>2.9827400000000002</v>
      </c>
      <c r="AC78" s="18">
        <v>2.9642599999999999</v>
      </c>
      <c r="AD78" s="18">
        <v>2.9471449999999999</v>
      </c>
      <c r="AE78" s="18">
        <v>2.9185210000000001</v>
      </c>
      <c r="AF78" s="18">
        <v>2.9122889999999999</v>
      </c>
      <c r="AG78" s="18">
        <v>2.9011100000000001</v>
      </c>
      <c r="AH78" s="18">
        <v>2.8914849999999999</v>
      </c>
      <c r="AI78" s="18">
        <v>2.8750399999999998</v>
      </c>
      <c r="AJ78" s="18">
        <v>2.7583090000000001</v>
      </c>
      <c r="AK78" s="18">
        <v>2.7214550000000002</v>
      </c>
      <c r="AL78" s="18">
        <v>2.7322090000000001</v>
      </c>
      <c r="AM78" s="18">
        <v>2.8987099999999999</v>
      </c>
      <c r="AN78" s="18">
        <v>2.9703719999999998</v>
      </c>
      <c r="AO78" s="18">
        <v>3.1420089999999998</v>
      </c>
      <c r="AP78" s="18">
        <v>3.189225</v>
      </c>
      <c r="AQ78" s="18">
        <v>3.4406189999999999</v>
      </c>
      <c r="AR78" s="18">
        <v>3.5770629999999999</v>
      </c>
      <c r="AS78" s="18">
        <v>11.449294</v>
      </c>
      <c r="AT78" s="18">
        <v>11.509444999999999</v>
      </c>
      <c r="AU78" s="18">
        <v>11.501426</v>
      </c>
      <c r="AV78" s="18">
        <v>11.0222</v>
      </c>
      <c r="AW78" s="18">
        <v>3.9115340000000001</v>
      </c>
      <c r="AX78" s="18">
        <v>3.8894120000000001</v>
      </c>
      <c r="AY78" s="18">
        <v>3.8863750000000001</v>
      </c>
      <c r="AZ78" s="18">
        <v>3.8906700000000001</v>
      </c>
      <c r="BA78" s="18">
        <v>3.9234610000000001</v>
      </c>
      <c r="BB78" s="18">
        <v>3.9185599999999998</v>
      </c>
      <c r="BC78" s="18">
        <v>3.9141910000000002</v>
      </c>
      <c r="BD78" s="18">
        <v>3.9128560000000001</v>
      </c>
      <c r="BE78" s="18">
        <v>3.9152179999999999</v>
      </c>
      <c r="BF78" s="18">
        <v>3.9158170000000001</v>
      </c>
      <c r="BG78" s="18">
        <v>3.9323959999999998</v>
      </c>
      <c r="BH78" s="18">
        <v>3.9030589999999998</v>
      </c>
      <c r="BI78" s="18">
        <v>3.922018</v>
      </c>
      <c r="BJ78" s="18">
        <v>3.9186830000000001</v>
      </c>
      <c r="BK78" s="18">
        <v>4.0233340000000002</v>
      </c>
      <c r="BL78" s="18">
        <v>4.25908</v>
      </c>
      <c r="BM78" s="18">
        <v>10.189802</v>
      </c>
      <c r="BN78" s="18">
        <v>10.165179</v>
      </c>
      <c r="BO78" s="18">
        <v>10.178766</v>
      </c>
      <c r="BP78" s="18">
        <v>10.099460000000001</v>
      </c>
      <c r="BQ78" s="18">
        <v>10.158433</v>
      </c>
      <c r="BR78" s="18">
        <v>10.173683</v>
      </c>
      <c r="BS78" s="18">
        <v>10.215021</v>
      </c>
      <c r="BT78" s="18">
        <v>10.198790000000001</v>
      </c>
      <c r="BU78" s="18">
        <v>10.220395999999999</v>
      </c>
      <c r="BV78" s="18">
        <v>10.210506000000001</v>
      </c>
      <c r="BW78" s="18">
        <v>10.228578000000001</v>
      </c>
      <c r="BX78" s="18">
        <v>10.210663</v>
      </c>
      <c r="BY78" s="18">
        <v>10.195999</v>
      </c>
      <c r="BZ78" s="18">
        <v>10.189614000000001</v>
      </c>
      <c r="CA78" s="18">
        <v>10.283906999999999</v>
      </c>
      <c r="CB78" s="18">
        <v>10.446536999999999</v>
      </c>
      <c r="CC78" s="18">
        <v>10.493513999999999</v>
      </c>
      <c r="CD78" s="18">
        <v>10.544456</v>
      </c>
      <c r="CE78" s="18">
        <v>10.485557999999999</v>
      </c>
      <c r="CF78" s="18">
        <v>10.47514</v>
      </c>
      <c r="CG78" s="18">
        <v>10.463099</v>
      </c>
      <c r="CH78" s="18">
        <v>10.427744000000001</v>
      </c>
      <c r="CI78" s="18">
        <v>10.376666</v>
      </c>
      <c r="CJ78" s="18">
        <v>10.441119</v>
      </c>
      <c r="CK78" s="18">
        <v>4.574389</v>
      </c>
      <c r="CL78" s="18">
        <v>4.0673089999999998</v>
      </c>
      <c r="CM78" s="18">
        <v>4.0707190000000004</v>
      </c>
      <c r="CN78" s="18">
        <v>4.0634880000000004</v>
      </c>
      <c r="CO78" s="18">
        <v>3.6212209999999998</v>
      </c>
      <c r="CP78" s="18">
        <v>3.5935619999999999</v>
      </c>
      <c r="CQ78" s="18">
        <v>3.5910199999999999</v>
      </c>
      <c r="CR78" s="18">
        <v>3.5917789999999998</v>
      </c>
      <c r="CS78" s="18">
        <v>3.2503190000000002</v>
      </c>
      <c r="CT78" s="18">
        <v>3.2070050000000001</v>
      </c>
      <c r="CU78" s="18">
        <v>3.1947209999999999</v>
      </c>
      <c r="CV78" s="18">
        <v>3.1962060000000001</v>
      </c>
    </row>
    <row r="79" spans="1:100">
      <c r="A79" s="16">
        <v>44205</v>
      </c>
      <c r="B79" s="17" t="s">
        <v>33</v>
      </c>
      <c r="C79" s="17" t="s">
        <v>140</v>
      </c>
      <c r="D79" s="18">
        <v>122544.968188</v>
      </c>
      <c r="E79" s="18">
        <v>1277.0272299999999</v>
      </c>
      <c r="F79" s="18">
        <v>1277.257032</v>
      </c>
      <c r="G79" s="18">
        <v>1277.734911</v>
      </c>
      <c r="H79" s="18">
        <v>1277.109837</v>
      </c>
      <c r="I79" s="18">
        <v>1276.3886669999999</v>
      </c>
      <c r="J79" s="18">
        <v>1276.4621279999999</v>
      </c>
      <c r="K79" s="18">
        <v>1276.3612760000001</v>
      </c>
      <c r="L79" s="18">
        <v>1276.1795950000001</v>
      </c>
      <c r="M79" s="18">
        <v>1276.0845710000001</v>
      </c>
      <c r="N79" s="18">
        <v>1276.151443</v>
      </c>
      <c r="O79" s="18">
        <v>1275.8281320000001</v>
      </c>
      <c r="P79" s="18">
        <v>1276.064926</v>
      </c>
      <c r="Q79" s="18">
        <v>1275.9001490000001</v>
      </c>
      <c r="R79" s="18">
        <v>1275.7833969999999</v>
      </c>
      <c r="S79" s="18">
        <v>1275.8239080000001</v>
      </c>
      <c r="T79" s="18">
        <v>1275.802486</v>
      </c>
      <c r="U79" s="18">
        <v>1275.3053950000001</v>
      </c>
      <c r="V79" s="18">
        <v>1276.0681729999999</v>
      </c>
      <c r="W79" s="18">
        <v>1275.4993079999999</v>
      </c>
      <c r="X79" s="18">
        <v>1275.3637349999999</v>
      </c>
      <c r="Y79" s="18">
        <v>1275.3666430000001</v>
      </c>
      <c r="Z79" s="18">
        <v>1275.8352870000001</v>
      </c>
      <c r="AA79" s="18">
        <v>1275.82682</v>
      </c>
      <c r="AB79" s="18">
        <v>1275.366616</v>
      </c>
      <c r="AC79" s="18">
        <v>1275.5269619999999</v>
      </c>
      <c r="AD79" s="18">
        <v>1275.2098450000001</v>
      </c>
      <c r="AE79" s="18">
        <v>1274.9024019999999</v>
      </c>
      <c r="AF79" s="18">
        <v>1274.797951</v>
      </c>
      <c r="AG79" s="18">
        <v>1274.50189</v>
      </c>
      <c r="AH79" s="18">
        <v>1274.859473</v>
      </c>
      <c r="AI79" s="18">
        <v>1274.963994</v>
      </c>
      <c r="AJ79" s="18">
        <v>1275.3444139999999</v>
      </c>
      <c r="AK79" s="18">
        <v>1274.9726129999999</v>
      </c>
      <c r="AL79" s="18">
        <v>1275.105382</v>
      </c>
      <c r="AM79" s="18">
        <v>1275.839968</v>
      </c>
      <c r="AN79" s="18">
        <v>1275.395409</v>
      </c>
      <c r="AO79" s="18">
        <v>1275.071731</v>
      </c>
      <c r="AP79" s="18">
        <v>1275.4422380000001</v>
      </c>
      <c r="AQ79" s="18">
        <v>1275.082091</v>
      </c>
      <c r="AR79" s="18">
        <v>1275.24368</v>
      </c>
      <c r="AS79" s="18">
        <v>1275.3713889999999</v>
      </c>
      <c r="AT79" s="18">
        <v>1275.724792</v>
      </c>
      <c r="AU79" s="18">
        <v>1275.7285710000001</v>
      </c>
      <c r="AV79" s="18">
        <v>1275.8711029999999</v>
      </c>
      <c r="AW79" s="18">
        <v>1276.3912769999999</v>
      </c>
      <c r="AX79" s="18">
        <v>1276.4272619999999</v>
      </c>
      <c r="AY79" s="18">
        <v>1276.896565</v>
      </c>
      <c r="AZ79" s="18">
        <v>1277.3257960000001</v>
      </c>
      <c r="BA79" s="18">
        <v>1277.3458969999999</v>
      </c>
      <c r="BB79" s="18">
        <v>1277.6048639999999</v>
      </c>
      <c r="BC79" s="18">
        <v>1277.3597</v>
      </c>
      <c r="BD79" s="18">
        <v>1277.159842</v>
      </c>
      <c r="BE79" s="18">
        <v>1277.4240199999999</v>
      </c>
      <c r="BF79" s="18">
        <v>1277.314987</v>
      </c>
      <c r="BG79" s="18">
        <v>1277.5275529999999</v>
      </c>
      <c r="BH79" s="18">
        <v>1277.245486</v>
      </c>
      <c r="BI79" s="18">
        <v>1277.5086309999999</v>
      </c>
      <c r="BJ79" s="18">
        <v>1278.0982710000001</v>
      </c>
      <c r="BK79" s="18">
        <v>1278.1426449999999</v>
      </c>
      <c r="BL79" s="18">
        <v>1277.5301979999999</v>
      </c>
      <c r="BM79" s="18">
        <v>1277.142822</v>
      </c>
      <c r="BN79" s="18">
        <v>1277.4769329999999</v>
      </c>
      <c r="BO79" s="18">
        <v>1277.4441879999999</v>
      </c>
      <c r="BP79" s="18">
        <v>1276.7621429999999</v>
      </c>
      <c r="BQ79" s="18">
        <v>1277.0821940000001</v>
      </c>
      <c r="BR79" s="18">
        <v>1277.1788059999999</v>
      </c>
      <c r="BS79" s="18">
        <v>1277.1733320000001</v>
      </c>
      <c r="BT79" s="18">
        <v>1276.8409140000001</v>
      </c>
      <c r="BU79" s="18">
        <v>1277.1654309999999</v>
      </c>
      <c r="BV79" s="18">
        <v>1276.9792219999999</v>
      </c>
      <c r="BW79" s="18">
        <v>1276.9754680000001</v>
      </c>
      <c r="BX79" s="18">
        <v>1277.212679</v>
      </c>
      <c r="BY79" s="18">
        <v>1277.1111800000001</v>
      </c>
      <c r="BZ79" s="18">
        <v>1277.1774849999999</v>
      </c>
      <c r="CA79" s="18">
        <v>1277.061177</v>
      </c>
      <c r="CB79" s="18">
        <v>1276.966357</v>
      </c>
      <c r="CC79" s="18">
        <v>1277.5484489999999</v>
      </c>
      <c r="CD79" s="18">
        <v>1277.4163820000001</v>
      </c>
      <c r="CE79" s="18">
        <v>1277.2004870000001</v>
      </c>
      <c r="CF79" s="18">
        <v>1277.2980219999999</v>
      </c>
      <c r="CG79" s="18">
        <v>1277.037552</v>
      </c>
      <c r="CH79" s="18">
        <v>1276.8682020000001</v>
      </c>
      <c r="CI79" s="18">
        <v>1276.592813</v>
      </c>
      <c r="CJ79" s="18">
        <v>1277.355114</v>
      </c>
      <c r="CK79" s="18">
        <v>1277.2151759999999</v>
      </c>
      <c r="CL79" s="18">
        <v>1277.0226849999999</v>
      </c>
      <c r="CM79" s="18">
        <v>1277.072543</v>
      </c>
      <c r="CN79" s="18">
        <v>1276.995676</v>
      </c>
      <c r="CO79" s="18">
        <v>1277.1822090000001</v>
      </c>
      <c r="CP79" s="18">
        <v>1277.3185490000001</v>
      </c>
      <c r="CQ79" s="18">
        <v>1277.1849569999999</v>
      </c>
      <c r="CR79" s="18">
        <v>1277.1896449999999</v>
      </c>
      <c r="CS79" s="18">
        <v>1276.6079689999999</v>
      </c>
      <c r="CT79" s="18">
        <v>1277.1299899999999</v>
      </c>
      <c r="CU79" s="18">
        <v>1276.91148</v>
      </c>
      <c r="CV79" s="18">
        <v>1277.2194</v>
      </c>
    </row>
    <row r="80" spans="1:100">
      <c r="A80" s="16">
        <v>44205</v>
      </c>
      <c r="B80" s="17" t="s">
        <v>34</v>
      </c>
      <c r="C80" s="17" t="s">
        <v>140</v>
      </c>
      <c r="D80" s="18">
        <v>-66.057204999999996</v>
      </c>
      <c r="E80" s="18">
        <v>-1.160161</v>
      </c>
      <c r="F80" s="18">
        <v>-1.2069700000000001</v>
      </c>
      <c r="G80" s="18">
        <v>-0.72276799999999997</v>
      </c>
      <c r="H80" s="18">
        <v>-0.81711699999999998</v>
      </c>
      <c r="I80" s="18">
        <v>-0.35659400000000002</v>
      </c>
      <c r="J80" s="18">
        <v>-0.19914299999999999</v>
      </c>
      <c r="K80" s="18">
        <v>4.8412999999999998E-2</v>
      </c>
      <c r="L80" s="18">
        <v>-1.18191</v>
      </c>
      <c r="M80" s="18">
        <v>-1.0302549999999999</v>
      </c>
      <c r="N80" s="18">
        <v>-0.87584799999999996</v>
      </c>
      <c r="O80" s="18">
        <v>-0.43020399999999998</v>
      </c>
      <c r="P80" s="18">
        <v>-0.84048999999999996</v>
      </c>
      <c r="Q80" s="18">
        <v>-0.31015599999999999</v>
      </c>
      <c r="R80" s="18">
        <v>-0.67199399999999998</v>
      </c>
      <c r="S80" s="18">
        <v>-1.0612790000000001</v>
      </c>
      <c r="T80" s="18">
        <v>-0.98564499999999999</v>
      </c>
      <c r="U80" s="18">
        <v>-0.73142499999999999</v>
      </c>
      <c r="V80" s="18">
        <v>-0.61224999999999996</v>
      </c>
      <c r="W80" s="18">
        <v>-1.363766</v>
      </c>
      <c r="X80" s="18">
        <v>-1.760472</v>
      </c>
      <c r="Y80" s="18">
        <v>0.12898000000000001</v>
      </c>
      <c r="Z80" s="18">
        <v>-0.455646</v>
      </c>
      <c r="AA80" s="18">
        <v>-0.17630899999999999</v>
      </c>
      <c r="AB80" s="18">
        <v>-0.75896699999999995</v>
      </c>
      <c r="AC80" s="18">
        <v>-0.99443000000000004</v>
      </c>
      <c r="AD80" s="18">
        <v>-0.76100299999999999</v>
      </c>
      <c r="AE80" s="18">
        <v>-0.138236</v>
      </c>
      <c r="AF80" s="18">
        <v>-0.31234299999999998</v>
      </c>
      <c r="AG80" s="18">
        <v>-0.89979799999999999</v>
      </c>
      <c r="AH80" s="18">
        <v>-0.10535799999999999</v>
      </c>
      <c r="AI80" s="18">
        <v>-0.61367099999999997</v>
      </c>
      <c r="AJ80" s="18">
        <v>1.2972030000000001</v>
      </c>
      <c r="AK80" s="18">
        <v>0.78756999999999999</v>
      </c>
      <c r="AL80" s="18">
        <v>-0.59431</v>
      </c>
      <c r="AM80" s="18">
        <v>-1.081134</v>
      </c>
      <c r="AN80" s="18">
        <v>-1.839056</v>
      </c>
      <c r="AO80" s="18">
        <v>4.9055809999999997</v>
      </c>
      <c r="AP80" s="18">
        <v>3.1412979999999999</v>
      </c>
      <c r="AQ80" s="18">
        <v>-1.5436179999999999</v>
      </c>
      <c r="AR80" s="18">
        <v>-1.04691</v>
      </c>
      <c r="AS80" s="18">
        <v>-0.98292800000000002</v>
      </c>
      <c r="AT80" s="18">
        <v>-0.85914100000000004</v>
      </c>
      <c r="AU80" s="18">
        <v>-0.36313699999999999</v>
      </c>
      <c r="AV80" s="18">
        <v>-1.138989</v>
      </c>
      <c r="AW80" s="18">
        <v>0.47420200000000001</v>
      </c>
      <c r="AX80" s="18">
        <v>-1.527984</v>
      </c>
      <c r="AY80" s="18">
        <v>-1.3740060000000001</v>
      </c>
      <c r="AZ80" s="18">
        <v>-0.49170799999999998</v>
      </c>
      <c r="BA80" s="18">
        <v>-1.3744529999999999</v>
      </c>
      <c r="BB80" s="18">
        <v>-3.005922</v>
      </c>
      <c r="BC80" s="18">
        <v>-4.294441</v>
      </c>
      <c r="BD80" s="18">
        <v>-3.1657389999999999</v>
      </c>
      <c r="BE80" s="18">
        <v>-0.76829400000000003</v>
      </c>
      <c r="BF80" s="18">
        <v>-0.81892500000000001</v>
      </c>
      <c r="BG80" s="18">
        <v>0.14510200000000001</v>
      </c>
      <c r="BH80" s="18">
        <v>-0.964669</v>
      </c>
      <c r="BI80" s="18">
        <v>-1.2519670000000001</v>
      </c>
      <c r="BJ80" s="18">
        <v>-0.72890600000000005</v>
      </c>
      <c r="BK80" s="18">
        <v>-0.60842099999999999</v>
      </c>
      <c r="BL80" s="18">
        <v>-1.2233700000000001</v>
      </c>
      <c r="BM80" s="18">
        <v>0.21268599999999999</v>
      </c>
      <c r="BN80" s="18">
        <v>-0.129524</v>
      </c>
      <c r="BO80" s="18">
        <v>-0.73433999999999999</v>
      </c>
      <c r="BP80" s="18">
        <v>-1.307793</v>
      </c>
      <c r="BQ80" s="18">
        <v>-0.14211599999999999</v>
      </c>
      <c r="BR80" s="18">
        <v>-0.757328</v>
      </c>
      <c r="BS80" s="18">
        <v>0.16672200000000001</v>
      </c>
      <c r="BT80" s="18">
        <v>-0.57386300000000001</v>
      </c>
      <c r="BU80" s="18">
        <v>-1.20479</v>
      </c>
      <c r="BV80" s="18">
        <v>-1.2888379999999999</v>
      </c>
      <c r="BW80" s="18">
        <v>-2.3049659999999998</v>
      </c>
      <c r="BX80" s="18">
        <v>-3.1315029999999999</v>
      </c>
      <c r="BY80" s="18">
        <v>-1.095316</v>
      </c>
      <c r="BZ80" s="18">
        <v>-0.17205200000000001</v>
      </c>
      <c r="CA80" s="18">
        <v>1.7437999999999999E-2</v>
      </c>
      <c r="CB80" s="18">
        <v>-0.61312599999999995</v>
      </c>
      <c r="CC80" s="18">
        <v>3.0275E-2</v>
      </c>
      <c r="CD80" s="18">
        <v>-0.64352500000000001</v>
      </c>
      <c r="CE80" s="18">
        <v>0.64924700000000002</v>
      </c>
      <c r="CF80" s="18">
        <v>-0.31704700000000002</v>
      </c>
      <c r="CG80" s="18">
        <v>-0.30681999999999998</v>
      </c>
      <c r="CH80" s="18">
        <v>0.67249499999999995</v>
      </c>
      <c r="CI80" s="18">
        <v>-1.7654860000000001</v>
      </c>
      <c r="CJ80" s="18">
        <v>0.19084000000000001</v>
      </c>
      <c r="CK80" s="18">
        <v>0.88125600000000004</v>
      </c>
      <c r="CL80" s="18">
        <v>-1.075815</v>
      </c>
      <c r="CM80" s="18">
        <v>-0.443747</v>
      </c>
      <c r="CN80" s="18">
        <v>-1.2882340000000001</v>
      </c>
      <c r="CO80" s="18">
        <v>-0.122838</v>
      </c>
      <c r="CP80" s="18">
        <v>0.32255499999999998</v>
      </c>
      <c r="CQ80" s="18">
        <v>-1.2179770000000001</v>
      </c>
      <c r="CR80" s="18">
        <v>1.114843</v>
      </c>
      <c r="CS80" s="18">
        <v>-4.5100350000000002</v>
      </c>
      <c r="CT80" s="18">
        <v>-2.2360340000000001</v>
      </c>
      <c r="CU80" s="18">
        <v>-1.566578</v>
      </c>
      <c r="CV80" s="18">
        <v>0.28801599999999999</v>
      </c>
    </row>
    <row r="81" spans="1:100">
      <c r="A81" s="16">
        <v>44205</v>
      </c>
      <c r="B81" s="17" t="s">
        <v>35</v>
      </c>
      <c r="C81" s="17" t="s">
        <v>140</v>
      </c>
      <c r="D81" s="18">
        <v>8610.6144810000005</v>
      </c>
      <c r="E81" s="18">
        <v>0</v>
      </c>
      <c r="F81" s="18">
        <v>0</v>
      </c>
      <c r="G81" s="18">
        <v>0</v>
      </c>
      <c r="H81" s="18">
        <v>2.8400000000000002E-4</v>
      </c>
      <c r="I81" s="18">
        <v>5.1800000000000001E-4</v>
      </c>
      <c r="J81" s="18">
        <v>7.0500000000000001E-4</v>
      </c>
      <c r="K81" s="18">
        <v>4.5800000000000002E-4</v>
      </c>
      <c r="L81" s="18">
        <v>6.9899999999999997E-4</v>
      </c>
      <c r="M81" s="18">
        <v>4.9700000000000005E-4</v>
      </c>
      <c r="N81" s="18">
        <v>6.7400000000000001E-4</v>
      </c>
      <c r="O81" s="18">
        <v>4.5199999999999998E-4</v>
      </c>
      <c r="P81" s="18">
        <v>5.1199999999999998E-4</v>
      </c>
      <c r="Q81" s="18">
        <v>0</v>
      </c>
      <c r="R81" s="18">
        <v>0</v>
      </c>
      <c r="S81" s="18">
        <v>0</v>
      </c>
      <c r="T81" s="18">
        <v>0</v>
      </c>
      <c r="U81" s="18">
        <v>2.8600000000000001E-4</v>
      </c>
      <c r="V81" s="18">
        <v>7.4299999999999995E-4</v>
      </c>
      <c r="W81" s="18">
        <v>6.3699999999999998E-4</v>
      </c>
      <c r="X81" s="18">
        <v>7.3899999999999997E-4</v>
      </c>
      <c r="Y81" s="18">
        <v>5.6499999999999996E-4</v>
      </c>
      <c r="Z81" s="18">
        <v>6.2399999999999999E-4</v>
      </c>
      <c r="AA81" s="18">
        <v>6.7400000000000001E-4</v>
      </c>
      <c r="AB81" s="18">
        <v>5.9500000000000004E-4</v>
      </c>
      <c r="AC81" s="18">
        <v>0</v>
      </c>
      <c r="AD81" s="18">
        <v>0</v>
      </c>
      <c r="AE81" s="18">
        <v>0</v>
      </c>
      <c r="AF81" s="18">
        <v>0</v>
      </c>
      <c r="AG81" s="18">
        <v>9.8999999999999994E-5</v>
      </c>
      <c r="AH81" s="18">
        <v>4.3513000000000003E-2</v>
      </c>
      <c r="AI81" s="18">
        <v>1.5818920000000001</v>
      </c>
      <c r="AJ81" s="18">
        <v>11.101303</v>
      </c>
      <c r="AK81" s="18">
        <v>33.837895000000003</v>
      </c>
      <c r="AL81" s="18">
        <v>66.029523999999995</v>
      </c>
      <c r="AM81" s="18">
        <v>97.558972999999995</v>
      </c>
      <c r="AN81" s="18">
        <v>142.31663599999999</v>
      </c>
      <c r="AO81" s="18">
        <v>180.12553500000001</v>
      </c>
      <c r="AP81" s="18">
        <v>218.58604500000001</v>
      </c>
      <c r="AQ81" s="18">
        <v>218.765164</v>
      </c>
      <c r="AR81" s="18">
        <v>234.22385800000001</v>
      </c>
      <c r="AS81" s="18">
        <v>247.765469</v>
      </c>
      <c r="AT81" s="18">
        <v>273.48841599999997</v>
      </c>
      <c r="AU81" s="18">
        <v>270.06475399999999</v>
      </c>
      <c r="AV81" s="18">
        <v>293.04116199999999</v>
      </c>
      <c r="AW81" s="18">
        <v>315.39981399999999</v>
      </c>
      <c r="AX81" s="18">
        <v>327.46162700000002</v>
      </c>
      <c r="AY81" s="18">
        <v>360.39910099999997</v>
      </c>
      <c r="AZ81" s="18">
        <v>356.20314400000001</v>
      </c>
      <c r="BA81" s="18">
        <v>346.503694</v>
      </c>
      <c r="BB81" s="18">
        <v>359.13028800000001</v>
      </c>
      <c r="BC81" s="18">
        <v>346.29975999999999</v>
      </c>
      <c r="BD81" s="18">
        <v>349.62126899999998</v>
      </c>
      <c r="BE81" s="18">
        <v>362.36634400000003</v>
      </c>
      <c r="BF81" s="18">
        <v>366.52912800000001</v>
      </c>
      <c r="BG81" s="18">
        <v>345.123065</v>
      </c>
      <c r="BH81" s="18">
        <v>293.33638400000001</v>
      </c>
      <c r="BI81" s="18">
        <v>269.49239999999998</v>
      </c>
      <c r="BJ81" s="18">
        <v>246.61192600000001</v>
      </c>
      <c r="BK81" s="18">
        <v>238.59699800000001</v>
      </c>
      <c r="BL81" s="18">
        <v>222.941553</v>
      </c>
      <c r="BM81" s="18">
        <v>217.12042199999999</v>
      </c>
      <c r="BN81" s="18">
        <v>214.86978500000001</v>
      </c>
      <c r="BO81" s="18">
        <v>200.621691</v>
      </c>
      <c r="BP81" s="18">
        <v>170.48840799999999</v>
      </c>
      <c r="BQ81" s="18">
        <v>145.53880799999999</v>
      </c>
      <c r="BR81" s="18">
        <v>104.03827699999999</v>
      </c>
      <c r="BS81" s="18">
        <v>75.992428000000004</v>
      </c>
      <c r="BT81" s="18">
        <v>48.675654999999999</v>
      </c>
      <c r="BU81" s="18">
        <v>27.134167000000001</v>
      </c>
      <c r="BV81" s="18">
        <v>8.7229299999999999</v>
      </c>
      <c r="BW81" s="18">
        <v>2.2879969999999998</v>
      </c>
      <c r="BX81" s="18">
        <v>0.52683500000000005</v>
      </c>
      <c r="BY81" s="18">
        <v>2.9447000000000001E-2</v>
      </c>
      <c r="BZ81" s="18">
        <v>0</v>
      </c>
      <c r="CA81" s="18">
        <v>2.4600000000000002E-4</v>
      </c>
      <c r="CB81" s="18">
        <v>5.9500000000000004E-4</v>
      </c>
      <c r="CC81" s="18">
        <v>5.9800000000000001E-4</v>
      </c>
      <c r="CD81" s="18">
        <v>6.11E-4</v>
      </c>
      <c r="CE81" s="18">
        <v>6.5399999999999996E-4</v>
      </c>
      <c r="CF81" s="18">
        <v>6.3299999999999999E-4</v>
      </c>
      <c r="CG81" s="18">
        <v>6.7100000000000005E-4</v>
      </c>
      <c r="CH81" s="18">
        <v>7.5900000000000002E-4</v>
      </c>
      <c r="CI81" s="18">
        <v>6.3699999999999998E-4</v>
      </c>
      <c r="CJ81" s="18">
        <v>5.5000000000000003E-4</v>
      </c>
      <c r="CK81" s="18">
        <v>0</v>
      </c>
      <c r="CL81" s="18">
        <v>0</v>
      </c>
      <c r="CM81" s="18">
        <v>3.4999999999999997E-5</v>
      </c>
      <c r="CN81" s="18">
        <v>4.7100000000000001E-4</v>
      </c>
      <c r="CO81" s="18">
        <v>6.9200000000000002E-4</v>
      </c>
      <c r="CP81" s="18">
        <v>6.8599999999999998E-4</v>
      </c>
      <c r="CQ81" s="18">
        <v>6.3199999999999997E-4</v>
      </c>
      <c r="CR81" s="18">
        <v>6.5799999999999995E-4</v>
      </c>
      <c r="CS81" s="18">
        <v>4.8799999999999999E-4</v>
      </c>
      <c r="CT81" s="18">
        <v>5.5400000000000002E-4</v>
      </c>
      <c r="CU81" s="18">
        <v>6.5700000000000003E-4</v>
      </c>
      <c r="CV81" s="18">
        <v>4.0900000000000002E-4</v>
      </c>
    </row>
    <row r="82" spans="1:100">
      <c r="A82" s="16">
        <v>44205</v>
      </c>
      <c r="B82" s="17" t="s">
        <v>36</v>
      </c>
      <c r="C82" s="17" t="s">
        <v>140</v>
      </c>
      <c r="D82" s="18">
        <v>141915.96369199999</v>
      </c>
      <c r="E82" s="18">
        <v>980.02639899999997</v>
      </c>
      <c r="F82" s="18">
        <v>969.87241600000004</v>
      </c>
      <c r="G82" s="18">
        <v>979.93054600000005</v>
      </c>
      <c r="H82" s="18">
        <v>1013.476353</v>
      </c>
      <c r="I82" s="18">
        <v>1042.6740930000001</v>
      </c>
      <c r="J82" s="18">
        <v>1079.075331</v>
      </c>
      <c r="K82" s="18">
        <v>1123.4454909999999</v>
      </c>
      <c r="L82" s="18">
        <v>1112.404342</v>
      </c>
      <c r="M82" s="18">
        <v>1066.9730979999999</v>
      </c>
      <c r="N82" s="18">
        <v>1043.084435</v>
      </c>
      <c r="O82" s="18">
        <v>1052.520765</v>
      </c>
      <c r="P82" s="18">
        <v>1038.5649969999999</v>
      </c>
      <c r="Q82" s="18">
        <v>1034.0808340000001</v>
      </c>
      <c r="R82" s="18">
        <v>1009.341183</v>
      </c>
      <c r="S82" s="18">
        <v>968.63114900000005</v>
      </c>
      <c r="T82" s="18">
        <v>946.39845500000001</v>
      </c>
      <c r="U82" s="18">
        <v>922.32690200000002</v>
      </c>
      <c r="V82" s="18">
        <v>928.30940799999996</v>
      </c>
      <c r="W82" s="18">
        <v>912.05580699999996</v>
      </c>
      <c r="X82" s="18">
        <v>897.93928800000003</v>
      </c>
      <c r="Y82" s="18">
        <v>923.720686</v>
      </c>
      <c r="Z82" s="18">
        <v>973.47632799999997</v>
      </c>
      <c r="AA82" s="18">
        <v>999.477125</v>
      </c>
      <c r="AB82" s="18">
        <v>986.105549</v>
      </c>
      <c r="AC82" s="18">
        <v>982.97774800000002</v>
      </c>
      <c r="AD82" s="18">
        <v>984.41049899999996</v>
      </c>
      <c r="AE82" s="18">
        <v>1007.672827</v>
      </c>
      <c r="AF82" s="18">
        <v>1049.2737870000001</v>
      </c>
      <c r="AG82" s="18">
        <v>1086.9869739999999</v>
      </c>
      <c r="AH82" s="18">
        <v>1135.6139230000001</v>
      </c>
      <c r="AI82" s="18">
        <v>1168.2846030000001</v>
      </c>
      <c r="AJ82" s="18">
        <v>1118.414796</v>
      </c>
      <c r="AK82" s="18">
        <v>1059.45947</v>
      </c>
      <c r="AL82" s="18">
        <v>985.96970299999998</v>
      </c>
      <c r="AM82" s="18">
        <v>933.74536499999999</v>
      </c>
      <c r="AN82" s="18">
        <v>912.77582199999995</v>
      </c>
      <c r="AO82" s="18">
        <v>882.61011299999996</v>
      </c>
      <c r="AP82" s="18">
        <v>844.73200299999996</v>
      </c>
      <c r="AQ82" s="18">
        <v>880.22550699999999</v>
      </c>
      <c r="AR82" s="18">
        <v>864.545163</v>
      </c>
      <c r="AS82" s="18">
        <v>880.12924199999998</v>
      </c>
      <c r="AT82" s="18">
        <v>914.11905300000001</v>
      </c>
      <c r="AU82" s="18">
        <v>969.99710000000005</v>
      </c>
      <c r="AV82" s="18">
        <v>1027.946657</v>
      </c>
      <c r="AW82" s="18">
        <v>1055.329465</v>
      </c>
      <c r="AX82" s="18">
        <v>1074.302455</v>
      </c>
      <c r="AY82" s="18">
        <v>1136.3679890000001</v>
      </c>
      <c r="AZ82" s="18">
        <v>1144.884904</v>
      </c>
      <c r="BA82" s="18">
        <v>1111.1353240000001</v>
      </c>
      <c r="BB82" s="18">
        <v>1095.0515089999999</v>
      </c>
      <c r="BC82" s="18">
        <v>1057.7367609999999</v>
      </c>
      <c r="BD82" s="18">
        <v>1012.048766</v>
      </c>
      <c r="BE82" s="18">
        <v>1002.746571</v>
      </c>
      <c r="BF82" s="18">
        <v>1001.349587</v>
      </c>
      <c r="BG82" s="18">
        <v>966.06316400000003</v>
      </c>
      <c r="BH82" s="18">
        <v>943.14508899999998</v>
      </c>
      <c r="BI82" s="18">
        <v>948.13872300000003</v>
      </c>
      <c r="BJ82" s="18">
        <v>1019.173435</v>
      </c>
      <c r="BK82" s="18">
        <v>1045.044204</v>
      </c>
      <c r="BL82" s="18">
        <v>1059.6819230000001</v>
      </c>
      <c r="BM82" s="18">
        <v>1143.164027</v>
      </c>
      <c r="BN82" s="18">
        <v>1216.6960770000001</v>
      </c>
      <c r="BO82" s="18">
        <v>1296.3274799999999</v>
      </c>
      <c r="BP82" s="18">
        <v>1352.8042869999999</v>
      </c>
      <c r="BQ82" s="18">
        <v>1456.46982</v>
      </c>
      <c r="BR82" s="18">
        <v>1585.5983140000001</v>
      </c>
      <c r="BS82" s="18">
        <v>1715.59283</v>
      </c>
      <c r="BT82" s="18">
        <v>1866.6940609999999</v>
      </c>
      <c r="BU82" s="18">
        <v>1976.2206960000001</v>
      </c>
      <c r="BV82" s="18">
        <v>2041.1744180000001</v>
      </c>
      <c r="BW82" s="18">
        <v>2072.3990560000002</v>
      </c>
      <c r="BX82" s="18">
        <v>2052.9917700000001</v>
      </c>
      <c r="BY82" s="18">
        <v>2047.491681</v>
      </c>
      <c r="BZ82" s="18">
        <v>2109.2060919999999</v>
      </c>
      <c r="CA82" s="18">
        <v>2189.4178440000001</v>
      </c>
      <c r="CB82" s="18">
        <v>2273.2646570000002</v>
      </c>
      <c r="CC82" s="18">
        <v>2300.5266069999998</v>
      </c>
      <c r="CD82" s="18">
        <v>2374.7547829999999</v>
      </c>
      <c r="CE82" s="18">
        <v>2392.073453</v>
      </c>
      <c r="CF82" s="18">
        <v>2365.985666</v>
      </c>
      <c r="CG82" s="18">
        <v>2364.3639640000001</v>
      </c>
      <c r="CH82" s="18">
        <v>2350.5836720000002</v>
      </c>
      <c r="CI82" s="18">
        <v>2371.0904350000001</v>
      </c>
      <c r="CJ82" s="18">
        <v>2360.4564089999999</v>
      </c>
      <c r="CK82" s="18">
        <v>2333.0438549999999</v>
      </c>
      <c r="CL82" s="18">
        <v>2372.1764969999999</v>
      </c>
      <c r="CM82" s="18">
        <v>2520.7499739999998</v>
      </c>
      <c r="CN82" s="18">
        <v>2678.1858130000001</v>
      </c>
      <c r="CO82" s="18">
        <v>2842.3187389999998</v>
      </c>
      <c r="CP82" s="18">
        <v>2950.0870359999999</v>
      </c>
      <c r="CQ82" s="18">
        <v>3039.89462</v>
      </c>
      <c r="CR82" s="18">
        <v>3124.820952</v>
      </c>
      <c r="CS82" s="18">
        <v>3172.0709499999998</v>
      </c>
      <c r="CT82" s="18">
        <v>3160.135487</v>
      </c>
      <c r="CU82" s="18">
        <v>3086.7484880000002</v>
      </c>
      <c r="CV82" s="18">
        <v>2994.3819789999998</v>
      </c>
    </row>
    <row r="83" spans="1:100">
      <c r="A83" s="16">
        <v>44206</v>
      </c>
      <c r="B83" s="17" t="s">
        <v>28</v>
      </c>
      <c r="C83" s="17" t="s">
        <v>140</v>
      </c>
      <c r="D83" s="18">
        <v>527.50782000000004</v>
      </c>
      <c r="E83" s="18">
        <v>5.8645129999999996</v>
      </c>
      <c r="F83" s="18">
        <v>5.8330200000000003</v>
      </c>
      <c r="G83" s="18">
        <v>5.8366470000000001</v>
      </c>
      <c r="H83" s="18">
        <v>5.8509260000000003</v>
      </c>
      <c r="I83" s="18">
        <v>5.8000619999999996</v>
      </c>
      <c r="J83" s="18">
        <v>5.5816840000000001</v>
      </c>
      <c r="K83" s="18">
        <v>5.5911460000000002</v>
      </c>
      <c r="L83" s="18">
        <v>5.6055429999999999</v>
      </c>
      <c r="M83" s="18">
        <v>5.7245179999999998</v>
      </c>
      <c r="N83" s="18">
        <v>5.5911099999999996</v>
      </c>
      <c r="O83" s="18">
        <v>5.6695380000000002</v>
      </c>
      <c r="P83" s="18">
        <v>5.8296809999999999</v>
      </c>
      <c r="Q83" s="18">
        <v>5.8359509999999997</v>
      </c>
      <c r="R83" s="18">
        <v>5.8449479999999996</v>
      </c>
      <c r="S83" s="18">
        <v>5.8191959999999998</v>
      </c>
      <c r="T83" s="18">
        <v>5.8280950000000002</v>
      </c>
      <c r="U83" s="18">
        <v>5.8256230000000002</v>
      </c>
      <c r="V83" s="18">
        <v>5.8145119999999997</v>
      </c>
      <c r="W83" s="18">
        <v>5.8548600000000004</v>
      </c>
      <c r="X83" s="18">
        <v>5.8291979999999999</v>
      </c>
      <c r="Y83" s="18">
        <v>5.7752359999999996</v>
      </c>
      <c r="Z83" s="18">
        <v>5.5903270000000003</v>
      </c>
      <c r="AA83" s="18">
        <v>5.6047089999999997</v>
      </c>
      <c r="AB83" s="18">
        <v>5.7079149999999998</v>
      </c>
      <c r="AC83" s="18">
        <v>5.8078789999999998</v>
      </c>
      <c r="AD83" s="18">
        <v>5.6323699999999999</v>
      </c>
      <c r="AE83" s="18">
        <v>5.8230370000000002</v>
      </c>
      <c r="AF83" s="18">
        <v>5.8736879999999996</v>
      </c>
      <c r="AG83" s="18">
        <v>5.9066299999999998</v>
      </c>
      <c r="AH83" s="18">
        <v>5.8951320000000003</v>
      </c>
      <c r="AI83" s="18">
        <v>5.9357819999999997</v>
      </c>
      <c r="AJ83" s="18">
        <v>5.8217949999999998</v>
      </c>
      <c r="AK83" s="18">
        <v>5.5899229999999998</v>
      </c>
      <c r="AL83" s="18">
        <v>5.5917870000000001</v>
      </c>
      <c r="AM83" s="18">
        <v>5.5740660000000002</v>
      </c>
      <c r="AN83" s="18">
        <v>5.202712</v>
      </c>
      <c r="AO83" s="18">
        <v>5.1970289999999997</v>
      </c>
      <c r="AP83" s="18">
        <v>5.2001189999999999</v>
      </c>
      <c r="AQ83" s="18">
        <v>5.2184609999999996</v>
      </c>
      <c r="AR83" s="18">
        <v>5.5501339999999999</v>
      </c>
      <c r="AS83" s="18">
        <v>5.588781</v>
      </c>
      <c r="AT83" s="18">
        <v>5.5792140000000003</v>
      </c>
      <c r="AU83" s="18">
        <v>5.582719</v>
      </c>
      <c r="AV83" s="18">
        <v>5.5794280000000001</v>
      </c>
      <c r="AW83" s="18">
        <v>5.5880900000000002</v>
      </c>
      <c r="AX83" s="18">
        <v>5.5810750000000002</v>
      </c>
      <c r="AY83" s="18">
        <v>5.5847499999999997</v>
      </c>
      <c r="AZ83" s="18">
        <v>5.5873150000000003</v>
      </c>
      <c r="BA83" s="18">
        <v>5.5932659999999998</v>
      </c>
      <c r="BB83" s="18">
        <v>5.5941619999999999</v>
      </c>
      <c r="BC83" s="18">
        <v>5.5836990000000002</v>
      </c>
      <c r="BD83" s="18">
        <v>5.5968200000000001</v>
      </c>
      <c r="BE83" s="18">
        <v>5.5845859999999998</v>
      </c>
      <c r="BF83" s="18">
        <v>5.5907169999999997</v>
      </c>
      <c r="BG83" s="18">
        <v>5.5862629999999998</v>
      </c>
      <c r="BH83" s="18">
        <v>5.3407539999999996</v>
      </c>
      <c r="BI83" s="18">
        <v>5.1167999999999996</v>
      </c>
      <c r="BJ83" s="18">
        <v>4.8734469999999996</v>
      </c>
      <c r="BK83" s="18">
        <v>4.8780950000000001</v>
      </c>
      <c r="BL83" s="18">
        <v>4.8772880000000001</v>
      </c>
      <c r="BM83" s="18">
        <v>4.8808930000000004</v>
      </c>
      <c r="BN83" s="18">
        <v>4.9937870000000002</v>
      </c>
      <c r="BO83" s="18">
        <v>5.2154360000000004</v>
      </c>
      <c r="BP83" s="18">
        <v>5.2262149999999998</v>
      </c>
      <c r="BQ83" s="18">
        <v>5.2393029999999996</v>
      </c>
      <c r="BR83" s="18">
        <v>5.3194600000000003</v>
      </c>
      <c r="BS83" s="18">
        <v>5.340096</v>
      </c>
      <c r="BT83" s="18">
        <v>5.3377970000000001</v>
      </c>
      <c r="BU83" s="18">
        <v>5.3438429999999997</v>
      </c>
      <c r="BV83" s="18">
        <v>5.3420610000000002</v>
      </c>
      <c r="BW83" s="18">
        <v>5.3341609999999999</v>
      </c>
      <c r="BX83" s="18">
        <v>5.325132</v>
      </c>
      <c r="BY83" s="18">
        <v>5.3299149999999997</v>
      </c>
      <c r="BZ83" s="18">
        <v>5.3319179999999999</v>
      </c>
      <c r="CA83" s="18">
        <v>5.3313550000000003</v>
      </c>
      <c r="CB83" s="18">
        <v>5.3290090000000001</v>
      </c>
      <c r="CC83" s="18">
        <v>5.3342980000000004</v>
      </c>
      <c r="CD83" s="18">
        <v>5.3285429999999998</v>
      </c>
      <c r="CE83" s="18">
        <v>5.3278619999999997</v>
      </c>
      <c r="CF83" s="18">
        <v>5.3338239999999999</v>
      </c>
      <c r="CG83" s="18">
        <v>5.3219599999999998</v>
      </c>
      <c r="CH83" s="18">
        <v>5.3246219999999997</v>
      </c>
      <c r="CI83" s="18">
        <v>5.3224999999999998</v>
      </c>
      <c r="CJ83" s="18">
        <v>5.318727</v>
      </c>
      <c r="CK83" s="18">
        <v>5.3260569999999996</v>
      </c>
      <c r="CL83" s="18">
        <v>5.3180379999999996</v>
      </c>
      <c r="CM83" s="18">
        <v>5.3239650000000003</v>
      </c>
      <c r="CN83" s="18">
        <v>5.3239749999999999</v>
      </c>
      <c r="CO83" s="18">
        <v>5.3252050000000004</v>
      </c>
      <c r="CP83" s="18">
        <v>5.3053520000000001</v>
      </c>
      <c r="CQ83" s="18">
        <v>5.3105890000000002</v>
      </c>
      <c r="CR83" s="18">
        <v>5.3171920000000004</v>
      </c>
      <c r="CS83" s="18">
        <v>5.321326</v>
      </c>
      <c r="CT83" s="18">
        <v>5.3280200000000004</v>
      </c>
      <c r="CU83" s="18">
        <v>5.3303130000000003</v>
      </c>
      <c r="CV83" s="18">
        <v>5.3282999999999996</v>
      </c>
    </row>
    <row r="84" spans="1:100">
      <c r="A84" s="16">
        <v>44206</v>
      </c>
      <c r="B84" s="17" t="s">
        <v>29</v>
      </c>
      <c r="C84" s="17" t="s">
        <v>140</v>
      </c>
      <c r="D84" s="18">
        <v>243306.53940800001</v>
      </c>
      <c r="E84" s="18">
        <v>2227.0495150000002</v>
      </c>
      <c r="F84" s="18">
        <v>2242.5390659999998</v>
      </c>
      <c r="G84" s="18">
        <v>2221.805824</v>
      </c>
      <c r="H84" s="18">
        <v>2198.7887340000002</v>
      </c>
      <c r="I84" s="18">
        <v>2196.3436839999999</v>
      </c>
      <c r="J84" s="18">
        <v>2145.8504320000002</v>
      </c>
      <c r="K84" s="18">
        <v>2089.0419769999999</v>
      </c>
      <c r="L84" s="18">
        <v>2029.735803</v>
      </c>
      <c r="M84" s="18">
        <v>1956.4754559999999</v>
      </c>
      <c r="N84" s="18">
        <v>1902.933565</v>
      </c>
      <c r="O84" s="18">
        <v>1870.795065</v>
      </c>
      <c r="P84" s="18">
        <v>1860.705195</v>
      </c>
      <c r="Q84" s="18">
        <v>1887.4464559999999</v>
      </c>
      <c r="R84" s="18">
        <v>1933.3959440000001</v>
      </c>
      <c r="S84" s="18">
        <v>1937.1116529999999</v>
      </c>
      <c r="T84" s="18">
        <v>1919.985852</v>
      </c>
      <c r="U84" s="18">
        <v>1924.2013449999999</v>
      </c>
      <c r="V84" s="18">
        <v>1941.4287790000001</v>
      </c>
      <c r="W84" s="18">
        <v>1957.2645680000001</v>
      </c>
      <c r="X84" s="18">
        <v>1984.730372</v>
      </c>
      <c r="Y84" s="18">
        <v>2080.5794839999999</v>
      </c>
      <c r="Z84" s="18">
        <v>2199.193315</v>
      </c>
      <c r="AA84" s="18">
        <v>2247.6914419999998</v>
      </c>
      <c r="AB84" s="18">
        <v>2223.480724</v>
      </c>
      <c r="AC84" s="18">
        <v>2195.117792</v>
      </c>
      <c r="AD84" s="18">
        <v>2264.0210480000001</v>
      </c>
      <c r="AE84" s="18">
        <v>2308.1839329999998</v>
      </c>
      <c r="AF84" s="18">
        <v>2339.0482459999998</v>
      </c>
      <c r="AG84" s="18">
        <v>2369.2346969999999</v>
      </c>
      <c r="AH84" s="18">
        <v>2432.621365</v>
      </c>
      <c r="AI84" s="18">
        <v>2473.4963750000002</v>
      </c>
      <c r="AJ84" s="18">
        <v>2504.5682940000002</v>
      </c>
      <c r="AK84" s="18">
        <v>2564.9929860000002</v>
      </c>
      <c r="AL84" s="18">
        <v>2650.0646929999998</v>
      </c>
      <c r="AM84" s="18">
        <v>2694.9574069999999</v>
      </c>
      <c r="AN84" s="18">
        <v>2701.8722600000001</v>
      </c>
      <c r="AO84" s="18">
        <v>2681.9361159999999</v>
      </c>
      <c r="AP84" s="18">
        <v>2681.0075499999998</v>
      </c>
      <c r="AQ84" s="18">
        <v>2690.5564840000002</v>
      </c>
      <c r="AR84" s="18">
        <v>2698.1458779999998</v>
      </c>
      <c r="AS84" s="18">
        <v>2700.2023909999998</v>
      </c>
      <c r="AT84" s="18">
        <v>2707.1127919999999</v>
      </c>
      <c r="AU84" s="18">
        <v>2735.8674070000002</v>
      </c>
      <c r="AV84" s="18">
        <v>2772.3704210000001</v>
      </c>
      <c r="AW84" s="18">
        <v>2817.835435</v>
      </c>
      <c r="AX84" s="18">
        <v>2829.943319</v>
      </c>
      <c r="AY84" s="18">
        <v>2830.1280590000001</v>
      </c>
      <c r="AZ84" s="18">
        <v>2834.2345270000001</v>
      </c>
      <c r="BA84" s="18">
        <v>2819.7982499999998</v>
      </c>
      <c r="BB84" s="18">
        <v>2805.8860639999998</v>
      </c>
      <c r="BC84" s="18">
        <v>2812.5298630000002</v>
      </c>
      <c r="BD84" s="18">
        <v>2815.6617030000002</v>
      </c>
      <c r="BE84" s="18">
        <v>2799.462939</v>
      </c>
      <c r="BF84" s="18">
        <v>2832.5830019999999</v>
      </c>
      <c r="BG84" s="18">
        <v>2823.0774310000002</v>
      </c>
      <c r="BH84" s="18">
        <v>2829.3646939999999</v>
      </c>
      <c r="BI84" s="18">
        <v>2836.877367</v>
      </c>
      <c r="BJ84" s="18">
        <v>2838.1197189999998</v>
      </c>
      <c r="BK84" s="18">
        <v>2830.1723059999999</v>
      </c>
      <c r="BL84" s="18">
        <v>2843.4183969999999</v>
      </c>
      <c r="BM84" s="18">
        <v>2847.8094059999999</v>
      </c>
      <c r="BN84" s="18">
        <v>2855.3241520000001</v>
      </c>
      <c r="BO84" s="18">
        <v>2856.6660040000002</v>
      </c>
      <c r="BP84" s="18">
        <v>2868.3089100000002</v>
      </c>
      <c r="BQ84" s="18">
        <v>2835.131335</v>
      </c>
      <c r="BR84" s="18">
        <v>2810.5347099999999</v>
      </c>
      <c r="BS84" s="18">
        <v>2775.8808009999998</v>
      </c>
      <c r="BT84" s="18">
        <v>2734.065814</v>
      </c>
      <c r="BU84" s="18">
        <v>2690.5610590000001</v>
      </c>
      <c r="BV84" s="18">
        <v>2678.7602929999998</v>
      </c>
      <c r="BW84" s="18">
        <v>2680.9105789999999</v>
      </c>
      <c r="BX84" s="18">
        <v>2669.2565719999998</v>
      </c>
      <c r="BY84" s="18">
        <v>2668.3201170000002</v>
      </c>
      <c r="BZ84" s="18">
        <v>2668.0196030000002</v>
      </c>
      <c r="CA84" s="18">
        <v>2670.4994120000001</v>
      </c>
      <c r="CB84" s="18">
        <v>2673.5539349999999</v>
      </c>
      <c r="CC84" s="18">
        <v>2699.2190409999998</v>
      </c>
      <c r="CD84" s="18">
        <v>2710.0801940000001</v>
      </c>
      <c r="CE84" s="18">
        <v>2707.2164379999999</v>
      </c>
      <c r="CF84" s="18">
        <v>2708.7676879999999</v>
      </c>
      <c r="CG84" s="18">
        <v>2712.9336490000001</v>
      </c>
      <c r="CH84" s="18">
        <v>2700.298135</v>
      </c>
      <c r="CI84" s="18">
        <v>2679.1551380000001</v>
      </c>
      <c r="CJ84" s="18">
        <v>2658.831533</v>
      </c>
      <c r="CK84" s="18">
        <v>2652.5076869999998</v>
      </c>
      <c r="CL84" s="18">
        <v>2649.4343370000001</v>
      </c>
      <c r="CM84" s="18">
        <v>2650.6276469999998</v>
      </c>
      <c r="CN84" s="18">
        <v>2659.997492</v>
      </c>
      <c r="CO84" s="18">
        <v>2678.9568920000002</v>
      </c>
      <c r="CP84" s="18">
        <v>2665.2360290000001</v>
      </c>
      <c r="CQ84" s="18">
        <v>2662.5516419999999</v>
      </c>
      <c r="CR84" s="18">
        <v>2673.5035590000002</v>
      </c>
      <c r="CS84" s="18">
        <v>2707.327421</v>
      </c>
      <c r="CT84" s="18">
        <v>2725.3684790000002</v>
      </c>
      <c r="CU84" s="18">
        <v>2737.5270909999999</v>
      </c>
      <c r="CV84" s="18">
        <v>2740.351154</v>
      </c>
    </row>
    <row r="85" spans="1:100">
      <c r="A85" s="16">
        <v>44206</v>
      </c>
      <c r="B85" s="17" t="s">
        <v>30</v>
      </c>
      <c r="C85" s="17" t="s">
        <v>140</v>
      </c>
      <c r="D85" s="18">
        <v>68350.145982000002</v>
      </c>
      <c r="E85" s="18">
        <v>176.19560200000001</v>
      </c>
      <c r="F85" s="18">
        <v>174.30508800000001</v>
      </c>
      <c r="G85" s="18">
        <v>174.74027000000001</v>
      </c>
      <c r="H85" s="18">
        <v>176.357358</v>
      </c>
      <c r="I85" s="18">
        <v>178.72842199999999</v>
      </c>
      <c r="J85" s="18">
        <v>177.29547600000001</v>
      </c>
      <c r="K85" s="18">
        <v>176.41467499999999</v>
      </c>
      <c r="L85" s="18">
        <v>176.40679900000001</v>
      </c>
      <c r="M85" s="18">
        <v>176.550937</v>
      </c>
      <c r="N85" s="18">
        <v>175.92880600000001</v>
      </c>
      <c r="O85" s="18">
        <v>175.957761</v>
      </c>
      <c r="P85" s="18">
        <v>178.255021</v>
      </c>
      <c r="Q85" s="18">
        <v>179.33977100000001</v>
      </c>
      <c r="R85" s="18">
        <v>185.97753</v>
      </c>
      <c r="S85" s="18">
        <v>190.80730600000001</v>
      </c>
      <c r="T85" s="18">
        <v>195.55586</v>
      </c>
      <c r="U85" s="18">
        <v>206.52710200000001</v>
      </c>
      <c r="V85" s="18">
        <v>216.48629500000001</v>
      </c>
      <c r="W85" s="18">
        <v>220.30927600000001</v>
      </c>
      <c r="X85" s="18">
        <v>223.58111</v>
      </c>
      <c r="Y85" s="18">
        <v>249.13679300000001</v>
      </c>
      <c r="Z85" s="18">
        <v>293.97439200000002</v>
      </c>
      <c r="AA85" s="18">
        <v>366.02869700000002</v>
      </c>
      <c r="AB85" s="18">
        <v>443.482688</v>
      </c>
      <c r="AC85" s="18">
        <v>513.86757</v>
      </c>
      <c r="AD85" s="18">
        <v>542.54030999999998</v>
      </c>
      <c r="AE85" s="18">
        <v>551.238518</v>
      </c>
      <c r="AF85" s="18">
        <v>554.46842200000003</v>
      </c>
      <c r="AG85" s="18">
        <v>557.47930599999995</v>
      </c>
      <c r="AH85" s="18">
        <v>555.72456499999998</v>
      </c>
      <c r="AI85" s="18">
        <v>551.19374300000004</v>
      </c>
      <c r="AJ85" s="18">
        <v>553.20562800000005</v>
      </c>
      <c r="AK85" s="18">
        <v>554.37924799999996</v>
      </c>
      <c r="AL85" s="18">
        <v>558.34914500000002</v>
      </c>
      <c r="AM85" s="18">
        <v>557.16152299999999</v>
      </c>
      <c r="AN85" s="18">
        <v>564.70567300000005</v>
      </c>
      <c r="AO85" s="18">
        <v>579.58856300000002</v>
      </c>
      <c r="AP85" s="18">
        <v>578.17819899999995</v>
      </c>
      <c r="AQ85" s="18">
        <v>582.37242900000001</v>
      </c>
      <c r="AR85" s="18">
        <v>586.91030999999998</v>
      </c>
      <c r="AS85" s="18">
        <v>604.32275700000002</v>
      </c>
      <c r="AT85" s="18">
        <v>609.08186799999999</v>
      </c>
      <c r="AU85" s="18">
        <v>594.29485399999999</v>
      </c>
      <c r="AV85" s="18">
        <v>591.99428899999998</v>
      </c>
      <c r="AW85" s="18">
        <v>587.90765799999997</v>
      </c>
      <c r="AX85" s="18">
        <v>590.21475399999997</v>
      </c>
      <c r="AY85" s="18">
        <v>607.943848</v>
      </c>
      <c r="AZ85" s="18">
        <v>681.00684000000001</v>
      </c>
      <c r="BA85" s="18">
        <v>780.77424900000005</v>
      </c>
      <c r="BB85" s="18">
        <v>827.11486500000001</v>
      </c>
      <c r="BC85" s="18">
        <v>867.00548800000001</v>
      </c>
      <c r="BD85" s="18">
        <v>888.05188799999996</v>
      </c>
      <c r="BE85" s="18">
        <v>917.43760599999996</v>
      </c>
      <c r="BF85" s="18">
        <v>900.38902199999995</v>
      </c>
      <c r="BG85" s="18">
        <v>934.33636899999999</v>
      </c>
      <c r="BH85" s="18">
        <v>954.00511700000004</v>
      </c>
      <c r="BI85" s="18">
        <v>927.24943199999996</v>
      </c>
      <c r="BJ85" s="18">
        <v>923.60679800000003</v>
      </c>
      <c r="BK85" s="18">
        <v>931.09781899999996</v>
      </c>
      <c r="BL85" s="18">
        <v>900.09219599999994</v>
      </c>
      <c r="BM85" s="18">
        <v>891.88586499999997</v>
      </c>
      <c r="BN85" s="18">
        <v>895.96418500000004</v>
      </c>
      <c r="BO85" s="18">
        <v>886.66176800000005</v>
      </c>
      <c r="BP85" s="18">
        <v>940.32753300000002</v>
      </c>
      <c r="BQ85" s="18">
        <v>959.99619399999995</v>
      </c>
      <c r="BR85" s="18">
        <v>1005.415717</v>
      </c>
      <c r="BS85" s="18">
        <v>1064.536897</v>
      </c>
      <c r="BT85" s="18">
        <v>1141.3347859999999</v>
      </c>
      <c r="BU85" s="18">
        <v>1185.3920310000001</v>
      </c>
      <c r="BV85" s="18">
        <v>1225.228175</v>
      </c>
      <c r="BW85" s="18">
        <v>1310.1450130000001</v>
      </c>
      <c r="BX85" s="18">
        <v>1418.030884</v>
      </c>
      <c r="BY85" s="18">
        <v>1509.8503270000001</v>
      </c>
      <c r="BZ85" s="18">
        <v>1520.854546</v>
      </c>
      <c r="CA85" s="18">
        <v>1499.279266</v>
      </c>
      <c r="CB85" s="18">
        <v>1475.9261120000001</v>
      </c>
      <c r="CC85" s="18">
        <v>1407.228419</v>
      </c>
      <c r="CD85" s="18">
        <v>1335.197433</v>
      </c>
      <c r="CE85" s="18">
        <v>1280.3830869999999</v>
      </c>
      <c r="CF85" s="18">
        <v>1224.601856</v>
      </c>
      <c r="CG85" s="18">
        <v>1246.5466879999999</v>
      </c>
      <c r="CH85" s="18">
        <v>1229.775891</v>
      </c>
      <c r="CI85" s="18">
        <v>1166.8046589999999</v>
      </c>
      <c r="CJ85" s="18">
        <v>1077.1649299999999</v>
      </c>
      <c r="CK85" s="18">
        <v>1040.730712</v>
      </c>
      <c r="CL85" s="18">
        <v>1011.052874</v>
      </c>
      <c r="CM85" s="18">
        <v>974.26608399999998</v>
      </c>
      <c r="CN85" s="18">
        <v>954.94921299999999</v>
      </c>
      <c r="CO85" s="18">
        <v>919.40326100000004</v>
      </c>
      <c r="CP85" s="18">
        <v>874.46759699999996</v>
      </c>
      <c r="CQ85" s="18">
        <v>795.60925899999995</v>
      </c>
      <c r="CR85" s="18">
        <v>756.95934999999997</v>
      </c>
      <c r="CS85" s="18">
        <v>706.863519</v>
      </c>
      <c r="CT85" s="18">
        <v>639.92319499999996</v>
      </c>
      <c r="CU85" s="18">
        <v>576.68920900000001</v>
      </c>
      <c r="CV85" s="18">
        <v>553.06554300000005</v>
      </c>
    </row>
    <row r="86" spans="1:100">
      <c r="A86" s="16">
        <v>44206</v>
      </c>
      <c r="B86" s="17" t="s">
        <v>31</v>
      </c>
      <c r="C86" s="17" t="s">
        <v>140</v>
      </c>
      <c r="D86" s="18">
        <v>494582.78216100001</v>
      </c>
      <c r="E86" s="18">
        <v>3788.878404</v>
      </c>
      <c r="F86" s="18">
        <v>3883.0771370000002</v>
      </c>
      <c r="G86" s="18">
        <v>3859.2734959999998</v>
      </c>
      <c r="H86" s="18">
        <v>3890.749339</v>
      </c>
      <c r="I86" s="18">
        <v>3860.155722</v>
      </c>
      <c r="J86" s="18">
        <v>3793.5208109999999</v>
      </c>
      <c r="K86" s="18">
        <v>3737.5211880000002</v>
      </c>
      <c r="L86" s="18">
        <v>3679.1687919999999</v>
      </c>
      <c r="M86" s="18">
        <v>3634.1502489999998</v>
      </c>
      <c r="N86" s="18">
        <v>3607.5744719999998</v>
      </c>
      <c r="O86" s="18">
        <v>3599.5378609999998</v>
      </c>
      <c r="P86" s="18">
        <v>3659.6554230000002</v>
      </c>
      <c r="Q86" s="18">
        <v>3706.0095150000002</v>
      </c>
      <c r="R86" s="18">
        <v>3702.5805409999998</v>
      </c>
      <c r="S86" s="18">
        <v>3693.6737670000002</v>
      </c>
      <c r="T86" s="18">
        <v>3695.5115190000001</v>
      </c>
      <c r="U86" s="18">
        <v>3704.5196110000002</v>
      </c>
      <c r="V86" s="18">
        <v>3732.3493910000002</v>
      </c>
      <c r="W86" s="18">
        <v>3725.9648010000001</v>
      </c>
      <c r="X86" s="18">
        <v>3809.0545790000001</v>
      </c>
      <c r="Y86" s="18">
        <v>3961.272954</v>
      </c>
      <c r="Z86" s="18">
        <v>3987.620191</v>
      </c>
      <c r="AA86" s="18">
        <v>3983.6180159999999</v>
      </c>
      <c r="AB86" s="18">
        <v>3985.990671</v>
      </c>
      <c r="AC86" s="18">
        <v>4061.6042090000001</v>
      </c>
      <c r="AD86" s="18">
        <v>4103.7915800000001</v>
      </c>
      <c r="AE86" s="18">
        <v>4216.8580259999999</v>
      </c>
      <c r="AF86" s="18">
        <v>4398.9652299999998</v>
      </c>
      <c r="AG86" s="18">
        <v>4572.7282400000004</v>
      </c>
      <c r="AH86" s="18">
        <v>4649.7173750000002</v>
      </c>
      <c r="AI86" s="18">
        <v>4666.1617310000001</v>
      </c>
      <c r="AJ86" s="18">
        <v>4710.090655</v>
      </c>
      <c r="AK86" s="18">
        <v>4794.6213230000003</v>
      </c>
      <c r="AL86" s="18">
        <v>4884.4028170000001</v>
      </c>
      <c r="AM86" s="18">
        <v>4960.4697340000002</v>
      </c>
      <c r="AN86" s="18">
        <v>5075.0785990000004</v>
      </c>
      <c r="AO86" s="18">
        <v>5203.0641370000003</v>
      </c>
      <c r="AP86" s="18">
        <v>5299.3812660000003</v>
      </c>
      <c r="AQ86" s="18">
        <v>5385.7795530000003</v>
      </c>
      <c r="AR86" s="18">
        <v>5418.4839620000002</v>
      </c>
      <c r="AS86" s="18">
        <v>5501.3346940000001</v>
      </c>
      <c r="AT86" s="18">
        <v>5523.6048010000004</v>
      </c>
      <c r="AU86" s="18">
        <v>5516.3164770000003</v>
      </c>
      <c r="AV86" s="18">
        <v>5470.5018360000004</v>
      </c>
      <c r="AW86" s="18">
        <v>5494.8037530000001</v>
      </c>
      <c r="AX86" s="18">
        <v>5557.6483440000002</v>
      </c>
      <c r="AY86" s="18">
        <v>5593.7864490000002</v>
      </c>
      <c r="AZ86" s="18">
        <v>5597.258073</v>
      </c>
      <c r="BA86" s="18">
        <v>5617.4107299999996</v>
      </c>
      <c r="BB86" s="18">
        <v>5609.2620919999999</v>
      </c>
      <c r="BC86" s="18">
        <v>5622.9449969999996</v>
      </c>
      <c r="BD86" s="18">
        <v>5653.8854659999997</v>
      </c>
      <c r="BE86" s="18">
        <v>5618.828818</v>
      </c>
      <c r="BF86" s="18">
        <v>5627.6162679999998</v>
      </c>
      <c r="BG86" s="18">
        <v>5614.1200959999996</v>
      </c>
      <c r="BH86" s="18">
        <v>5616.7108230000003</v>
      </c>
      <c r="BI86" s="18">
        <v>5625.8821369999996</v>
      </c>
      <c r="BJ86" s="18">
        <v>5659.8621780000003</v>
      </c>
      <c r="BK86" s="18">
        <v>5631.8893529999996</v>
      </c>
      <c r="BL86" s="18">
        <v>5660.1843369999997</v>
      </c>
      <c r="BM86" s="18">
        <v>5708.5095860000001</v>
      </c>
      <c r="BN86" s="18">
        <v>5754.8667619999997</v>
      </c>
      <c r="BO86" s="18">
        <v>5764.950664</v>
      </c>
      <c r="BP86" s="18">
        <v>5745.1812330000002</v>
      </c>
      <c r="BQ86" s="18">
        <v>5770.4738239999997</v>
      </c>
      <c r="BR86" s="18">
        <v>5849.9471199999998</v>
      </c>
      <c r="BS86" s="18">
        <v>5894.8381120000004</v>
      </c>
      <c r="BT86" s="18">
        <v>5966.159455</v>
      </c>
      <c r="BU86" s="18">
        <v>6002.5759550000002</v>
      </c>
      <c r="BV86" s="18">
        <v>6117.8545770000001</v>
      </c>
      <c r="BW86" s="18">
        <v>6165.9636730000002</v>
      </c>
      <c r="BX86" s="18">
        <v>6180.6914930000003</v>
      </c>
      <c r="BY86" s="18">
        <v>6242.5122719999999</v>
      </c>
      <c r="BZ86" s="18">
        <v>6242.8702309999999</v>
      </c>
      <c r="CA86" s="18">
        <v>6267.8152499999997</v>
      </c>
      <c r="CB86" s="18">
        <v>6278.9823820000001</v>
      </c>
      <c r="CC86" s="18">
        <v>6304.4213680000003</v>
      </c>
      <c r="CD86" s="18">
        <v>6295.8086830000002</v>
      </c>
      <c r="CE86" s="18">
        <v>6289.4858880000002</v>
      </c>
      <c r="CF86" s="18">
        <v>6286.3645829999996</v>
      </c>
      <c r="CG86" s="18">
        <v>6272.2231149999998</v>
      </c>
      <c r="CH86" s="18">
        <v>6215.8074210000004</v>
      </c>
      <c r="CI86" s="18">
        <v>6191.0763800000004</v>
      </c>
      <c r="CJ86" s="18">
        <v>6191.7767839999997</v>
      </c>
      <c r="CK86" s="18">
        <v>6105.2749299999996</v>
      </c>
      <c r="CL86" s="18">
        <v>6066.339747</v>
      </c>
      <c r="CM86" s="18">
        <v>6018.1220659999999</v>
      </c>
      <c r="CN86" s="18">
        <v>5946.2088789999998</v>
      </c>
      <c r="CO86" s="18">
        <v>5870.1206119999997</v>
      </c>
      <c r="CP86" s="18">
        <v>5819.841856</v>
      </c>
      <c r="CQ86" s="18">
        <v>5795.372292</v>
      </c>
      <c r="CR86" s="18">
        <v>5738.7261820000003</v>
      </c>
      <c r="CS86" s="18">
        <v>5678.4151590000001</v>
      </c>
      <c r="CT86" s="18">
        <v>5588.0732580000004</v>
      </c>
      <c r="CU86" s="18">
        <v>5560.0744830000003</v>
      </c>
      <c r="CV86" s="18">
        <v>5498.5772770000003</v>
      </c>
    </row>
    <row r="87" spans="1:100">
      <c r="A87" s="16">
        <v>44206</v>
      </c>
      <c r="B87" s="17" t="s">
        <v>32</v>
      </c>
      <c r="C87" s="17" t="s">
        <v>140</v>
      </c>
      <c r="D87" s="18">
        <v>683.87812199999996</v>
      </c>
      <c r="E87" s="18">
        <v>2.9980699999999998</v>
      </c>
      <c r="F87" s="18">
        <v>3.2293370000000001</v>
      </c>
      <c r="G87" s="18">
        <v>3.2253210000000001</v>
      </c>
      <c r="H87" s="18">
        <v>3.2454909999999999</v>
      </c>
      <c r="I87" s="18">
        <v>3.2291379999999998</v>
      </c>
      <c r="J87" s="18">
        <v>3.2051729999999998</v>
      </c>
      <c r="K87" s="18">
        <v>3.227773</v>
      </c>
      <c r="L87" s="18">
        <v>3.2030789999999998</v>
      </c>
      <c r="M87" s="18">
        <v>3.2074690000000001</v>
      </c>
      <c r="N87" s="18">
        <v>3.226623</v>
      </c>
      <c r="O87" s="18">
        <v>3.2309290000000002</v>
      </c>
      <c r="P87" s="18">
        <v>3.233616</v>
      </c>
      <c r="Q87" s="18">
        <v>3.2218339999999999</v>
      </c>
      <c r="R87" s="18">
        <v>3.2183220000000001</v>
      </c>
      <c r="S87" s="18">
        <v>3.222264</v>
      </c>
      <c r="T87" s="18">
        <v>3.2106720000000002</v>
      </c>
      <c r="U87" s="18">
        <v>3.2600929999999999</v>
      </c>
      <c r="V87" s="18">
        <v>3.2576350000000001</v>
      </c>
      <c r="W87" s="18">
        <v>3.2815620000000001</v>
      </c>
      <c r="X87" s="18">
        <v>3.2730649999999999</v>
      </c>
      <c r="Y87" s="18">
        <v>3.2581880000000001</v>
      </c>
      <c r="Z87" s="18">
        <v>3.255115</v>
      </c>
      <c r="AA87" s="18">
        <v>3.2542</v>
      </c>
      <c r="AB87" s="18">
        <v>3.2250990000000002</v>
      </c>
      <c r="AC87" s="18">
        <v>3.4274089999999999</v>
      </c>
      <c r="AD87" s="18">
        <v>3.4805290000000002</v>
      </c>
      <c r="AE87" s="18">
        <v>3.4657279999999999</v>
      </c>
      <c r="AF87" s="18">
        <v>3.462215</v>
      </c>
      <c r="AG87" s="18">
        <v>3.7072609999999999</v>
      </c>
      <c r="AH87" s="18">
        <v>3.7487200000000001</v>
      </c>
      <c r="AI87" s="18">
        <v>3.9440559999999998</v>
      </c>
      <c r="AJ87" s="18">
        <v>4.0305650000000002</v>
      </c>
      <c r="AK87" s="18">
        <v>3.6547450000000001</v>
      </c>
      <c r="AL87" s="18">
        <v>3.5658889999999999</v>
      </c>
      <c r="AM87" s="18">
        <v>3.5513089999999998</v>
      </c>
      <c r="AN87" s="18">
        <v>3.5516489999999998</v>
      </c>
      <c r="AO87" s="18">
        <v>3.5311780000000002</v>
      </c>
      <c r="AP87" s="18">
        <v>3.5653630000000001</v>
      </c>
      <c r="AQ87" s="18">
        <v>3.7512780000000001</v>
      </c>
      <c r="AR87" s="18">
        <v>4.0055350000000001</v>
      </c>
      <c r="AS87" s="18">
        <v>12.104986999999999</v>
      </c>
      <c r="AT87" s="18">
        <v>12.124566</v>
      </c>
      <c r="AU87" s="18">
        <v>12.142861</v>
      </c>
      <c r="AV87" s="18">
        <v>11.382031</v>
      </c>
      <c r="AW87" s="18">
        <v>12.867533999999999</v>
      </c>
      <c r="AX87" s="18">
        <v>12.912418000000001</v>
      </c>
      <c r="AY87" s="18">
        <v>12.918889999999999</v>
      </c>
      <c r="AZ87" s="18">
        <v>12.087540000000001</v>
      </c>
      <c r="BA87" s="18">
        <v>8.8232990000000004</v>
      </c>
      <c r="BB87" s="18">
        <v>8.8055520000000005</v>
      </c>
      <c r="BC87" s="18">
        <v>8.7079649999999997</v>
      </c>
      <c r="BD87" s="18">
        <v>8.3312399999999993</v>
      </c>
      <c r="BE87" s="18">
        <v>4.0547630000000003</v>
      </c>
      <c r="BF87" s="18">
        <v>4.0853780000000004</v>
      </c>
      <c r="BG87" s="18">
        <v>4.0783870000000002</v>
      </c>
      <c r="BH87" s="18">
        <v>4.0846410000000004</v>
      </c>
      <c r="BI87" s="18">
        <v>4.0804980000000004</v>
      </c>
      <c r="BJ87" s="18">
        <v>4.0851249999999997</v>
      </c>
      <c r="BK87" s="18">
        <v>4.0835819999999998</v>
      </c>
      <c r="BL87" s="18">
        <v>5.1306039999999999</v>
      </c>
      <c r="BM87" s="18">
        <v>10.337387</v>
      </c>
      <c r="BN87" s="18">
        <v>10.237177000000001</v>
      </c>
      <c r="BO87" s="18">
        <v>10.303858</v>
      </c>
      <c r="BP87" s="18">
        <v>10.249179</v>
      </c>
      <c r="BQ87" s="18">
        <v>10.158401</v>
      </c>
      <c r="BR87" s="18">
        <v>10.193535000000001</v>
      </c>
      <c r="BS87" s="18">
        <v>10.300056</v>
      </c>
      <c r="BT87" s="18">
        <v>10.387283</v>
      </c>
      <c r="BU87" s="18">
        <v>10.367278000000001</v>
      </c>
      <c r="BV87" s="18">
        <v>10.400827</v>
      </c>
      <c r="BW87" s="18">
        <v>10.36021</v>
      </c>
      <c r="BX87" s="18">
        <v>10.299889</v>
      </c>
      <c r="BY87" s="18">
        <v>10.379555999999999</v>
      </c>
      <c r="BZ87" s="18">
        <v>10.366860000000001</v>
      </c>
      <c r="CA87" s="18">
        <v>10.362496</v>
      </c>
      <c r="CB87" s="18">
        <v>10.367224</v>
      </c>
      <c r="CC87" s="18">
        <v>20.930956999999999</v>
      </c>
      <c r="CD87" s="18">
        <v>21.076253999999999</v>
      </c>
      <c r="CE87" s="18">
        <v>21.046101</v>
      </c>
      <c r="CF87" s="18">
        <v>20.284144999999999</v>
      </c>
      <c r="CG87" s="18">
        <v>17.153510000000001</v>
      </c>
      <c r="CH87" s="18">
        <v>17.130489000000001</v>
      </c>
      <c r="CI87" s="18">
        <v>17.135321000000001</v>
      </c>
      <c r="CJ87" s="18">
        <v>15.504818999999999</v>
      </c>
      <c r="CK87" s="18">
        <v>8.6133539999999993</v>
      </c>
      <c r="CL87" s="18">
        <v>8.5159149999999997</v>
      </c>
      <c r="CM87" s="18">
        <v>8.5215530000000008</v>
      </c>
      <c r="CN87" s="18">
        <v>8.1599430000000002</v>
      </c>
      <c r="CO87" s="18">
        <v>4.0365840000000004</v>
      </c>
      <c r="CP87" s="18">
        <v>3.9884460000000002</v>
      </c>
      <c r="CQ87" s="18">
        <v>3.9990459999999999</v>
      </c>
      <c r="CR87" s="18">
        <v>3.9989119999999998</v>
      </c>
      <c r="CS87" s="18">
        <v>3.9951500000000002</v>
      </c>
      <c r="CT87" s="18">
        <v>3.997846</v>
      </c>
      <c r="CU87" s="18">
        <v>3.9895170000000002</v>
      </c>
      <c r="CV87" s="18">
        <v>3.9936859999999998</v>
      </c>
    </row>
    <row r="88" spans="1:100">
      <c r="A88" s="16">
        <v>44206</v>
      </c>
      <c r="B88" s="17" t="s">
        <v>33</v>
      </c>
      <c r="C88" s="17" t="s">
        <v>140</v>
      </c>
      <c r="D88" s="18">
        <v>122609.033714</v>
      </c>
      <c r="E88" s="18">
        <v>1277.602232</v>
      </c>
      <c r="F88" s="18">
        <v>1276.979004</v>
      </c>
      <c r="G88" s="18">
        <v>1277.1724830000001</v>
      </c>
      <c r="H88" s="18">
        <v>1277.270898</v>
      </c>
      <c r="I88" s="18">
        <v>1277.173851</v>
      </c>
      <c r="J88" s="18">
        <v>1277.0334680000001</v>
      </c>
      <c r="K88" s="18">
        <v>1277.134411</v>
      </c>
      <c r="L88" s="18">
        <v>1276.976034</v>
      </c>
      <c r="M88" s="18">
        <v>1277.152679</v>
      </c>
      <c r="N88" s="18">
        <v>1277.349604</v>
      </c>
      <c r="O88" s="18">
        <v>1277.297853</v>
      </c>
      <c r="P88" s="18">
        <v>1277.3284269999999</v>
      </c>
      <c r="Q88" s="18">
        <v>1277.132347</v>
      </c>
      <c r="R88" s="18">
        <v>1277.0853649999999</v>
      </c>
      <c r="S88" s="18">
        <v>1277.2125189999999</v>
      </c>
      <c r="T88" s="18">
        <v>1277.3235999999999</v>
      </c>
      <c r="U88" s="18">
        <v>1277.230593</v>
      </c>
      <c r="V88" s="18">
        <v>1277.075973</v>
      </c>
      <c r="W88" s="18">
        <v>1277.4911090000001</v>
      </c>
      <c r="X88" s="18">
        <v>1277.5527400000001</v>
      </c>
      <c r="Y88" s="18">
        <v>1277.3137369999999</v>
      </c>
      <c r="Z88" s="18">
        <v>1277.285187</v>
      </c>
      <c r="AA88" s="18">
        <v>1277.4458360000001</v>
      </c>
      <c r="AB88" s="18">
        <v>1277.2332879999999</v>
      </c>
      <c r="AC88" s="18">
        <v>1277.5722510000001</v>
      </c>
      <c r="AD88" s="18">
        <v>1277.506875</v>
      </c>
      <c r="AE88" s="18">
        <v>1277.4798659999999</v>
      </c>
      <c r="AF88" s="18">
        <v>1277.4311600000001</v>
      </c>
      <c r="AG88" s="18">
        <v>1277.5750350000001</v>
      </c>
      <c r="AH88" s="18">
        <v>1277.335135</v>
      </c>
      <c r="AI88" s="18">
        <v>1277.2795120000001</v>
      </c>
      <c r="AJ88" s="18">
        <v>1277.516198</v>
      </c>
      <c r="AK88" s="18">
        <v>1277.321244</v>
      </c>
      <c r="AL88" s="18">
        <v>1277.2370510000001</v>
      </c>
      <c r="AM88" s="18">
        <v>1277.26783</v>
      </c>
      <c r="AN88" s="18">
        <v>1277.2752439999999</v>
      </c>
      <c r="AO88" s="18">
        <v>1276.9100800000001</v>
      </c>
      <c r="AP88" s="18">
        <v>1277.3725460000001</v>
      </c>
      <c r="AQ88" s="18">
        <v>1277.412626</v>
      </c>
      <c r="AR88" s="18">
        <v>1277.4748520000001</v>
      </c>
      <c r="AS88" s="18">
        <v>1277.5174890000001</v>
      </c>
      <c r="AT88" s="18">
        <v>1276.933358</v>
      </c>
      <c r="AU88" s="18">
        <v>1277.199687</v>
      </c>
      <c r="AV88" s="18">
        <v>1277.2171430000001</v>
      </c>
      <c r="AW88" s="18">
        <v>1277.4336559999999</v>
      </c>
      <c r="AX88" s="18">
        <v>1277.278577</v>
      </c>
      <c r="AY88" s="18">
        <v>1277.421722</v>
      </c>
      <c r="AZ88" s="18">
        <v>1277.49947</v>
      </c>
      <c r="BA88" s="18">
        <v>1277.7671089999999</v>
      </c>
      <c r="BB88" s="18">
        <v>1277.6147089999999</v>
      </c>
      <c r="BC88" s="18">
        <v>1277.5050140000001</v>
      </c>
      <c r="BD88" s="18">
        <v>1277.478797</v>
      </c>
      <c r="BE88" s="18">
        <v>1277.2924849999999</v>
      </c>
      <c r="BF88" s="18">
        <v>1277.5384630000001</v>
      </c>
      <c r="BG88" s="18">
        <v>1277.4461899999999</v>
      </c>
      <c r="BH88" s="18">
        <v>1277.4157270000001</v>
      </c>
      <c r="BI88" s="18">
        <v>1277.273023</v>
      </c>
      <c r="BJ88" s="18">
        <v>1277.3369929999999</v>
      </c>
      <c r="BK88" s="18">
        <v>1277.340185</v>
      </c>
      <c r="BL88" s="18">
        <v>1277.3786540000001</v>
      </c>
      <c r="BM88" s="18">
        <v>1277.279329</v>
      </c>
      <c r="BN88" s="18">
        <v>1276.862543</v>
      </c>
      <c r="BO88" s="18">
        <v>1277.366121</v>
      </c>
      <c r="BP88" s="18">
        <v>1277.1748909999999</v>
      </c>
      <c r="BQ88" s="18">
        <v>1276.568528</v>
      </c>
      <c r="BR88" s="18">
        <v>1276.999278</v>
      </c>
      <c r="BS88" s="18">
        <v>1277.275265</v>
      </c>
      <c r="BT88" s="18">
        <v>1277.2469550000001</v>
      </c>
      <c r="BU88" s="18">
        <v>1277.283324</v>
      </c>
      <c r="BV88" s="18">
        <v>1277.419517</v>
      </c>
      <c r="BW88" s="18">
        <v>1277.0732499999999</v>
      </c>
      <c r="BX88" s="18">
        <v>1276.8650640000001</v>
      </c>
      <c r="BY88" s="18">
        <v>1277.265533</v>
      </c>
      <c r="BZ88" s="18">
        <v>1277.2772259999999</v>
      </c>
      <c r="CA88" s="18">
        <v>1277.413454</v>
      </c>
      <c r="CB88" s="18">
        <v>1277.318053</v>
      </c>
      <c r="CC88" s="18">
        <v>1277.2474239999999</v>
      </c>
      <c r="CD88" s="18">
        <v>1277.35598</v>
      </c>
      <c r="CE88" s="18">
        <v>1277.01368</v>
      </c>
      <c r="CF88" s="18">
        <v>1277.3843810000001</v>
      </c>
      <c r="CG88" s="18">
        <v>1277.245009</v>
      </c>
      <c r="CH88" s="18">
        <v>1277.042142</v>
      </c>
      <c r="CI88" s="18">
        <v>1276.8882550000001</v>
      </c>
      <c r="CJ88" s="18">
        <v>1276.808816</v>
      </c>
      <c r="CK88" s="18">
        <v>1276.6244380000001</v>
      </c>
      <c r="CL88" s="18">
        <v>1276.545404</v>
      </c>
      <c r="CM88" s="18">
        <v>1276.835716</v>
      </c>
      <c r="CN88" s="18">
        <v>1276.5681320000001</v>
      </c>
      <c r="CO88" s="18">
        <v>1276.6050419999999</v>
      </c>
      <c r="CP88" s="18">
        <v>1276.1484350000001</v>
      </c>
      <c r="CQ88" s="18">
        <v>1276.183055</v>
      </c>
      <c r="CR88" s="18">
        <v>1276.192704</v>
      </c>
      <c r="CS88" s="18">
        <v>1276.3032840000001</v>
      </c>
      <c r="CT88" s="18">
        <v>1276.490442</v>
      </c>
      <c r="CU88" s="18">
        <v>1276.6529619999999</v>
      </c>
      <c r="CV88" s="18">
        <v>1276.500888</v>
      </c>
    </row>
    <row r="89" spans="1:100">
      <c r="A89" s="16">
        <v>44206</v>
      </c>
      <c r="B89" s="17" t="s">
        <v>34</v>
      </c>
      <c r="C89" s="17" t="s">
        <v>140</v>
      </c>
      <c r="D89" s="18">
        <v>-62.16245</v>
      </c>
      <c r="E89" s="18">
        <v>0.156893</v>
      </c>
      <c r="F89" s="18">
        <v>-2.2083900000000001</v>
      </c>
      <c r="G89" s="18">
        <v>-0.53670300000000004</v>
      </c>
      <c r="H89" s="18">
        <v>-7.4124999999999996E-2</v>
      </c>
      <c r="I89" s="18">
        <v>-0.56822499999999998</v>
      </c>
      <c r="J89" s="18">
        <v>-0.85340700000000003</v>
      </c>
      <c r="K89" s="18">
        <v>-0.59916000000000003</v>
      </c>
      <c r="L89" s="18">
        <v>-0.45972099999999999</v>
      </c>
      <c r="M89" s="18">
        <v>5.8148999999999999E-2</v>
      </c>
      <c r="N89" s="18">
        <v>-8.0817E-2</v>
      </c>
      <c r="O89" s="18">
        <v>0.13750200000000001</v>
      </c>
      <c r="P89" s="18">
        <v>-0.30396000000000001</v>
      </c>
      <c r="Q89" s="18">
        <v>-0.62108699999999994</v>
      </c>
      <c r="R89" s="18">
        <v>-0.29090199999999999</v>
      </c>
      <c r="S89" s="18">
        <v>-0.25647399999999998</v>
      </c>
      <c r="T89" s="18">
        <v>-0.48886099999999999</v>
      </c>
      <c r="U89" s="18">
        <v>0.43507200000000001</v>
      </c>
      <c r="V89" s="18">
        <v>-0.84618099999999996</v>
      </c>
      <c r="W89" s="18">
        <v>-0.56007200000000001</v>
      </c>
      <c r="X89" s="18">
        <v>-0.70425800000000005</v>
      </c>
      <c r="Y89" s="18">
        <v>-1.7613E-2</v>
      </c>
      <c r="Z89" s="18">
        <v>-5.1207000000000003E-2</v>
      </c>
      <c r="AA89" s="18">
        <v>-0.13041800000000001</v>
      </c>
      <c r="AB89" s="18">
        <v>0.31886100000000001</v>
      </c>
      <c r="AC89" s="18">
        <v>-0.33296900000000001</v>
      </c>
      <c r="AD89" s="18">
        <v>0.15362200000000001</v>
      </c>
      <c r="AE89" s="18">
        <v>-0.64888699999999999</v>
      </c>
      <c r="AF89" s="18">
        <v>-0.428342</v>
      </c>
      <c r="AG89" s="18">
        <v>0.25968200000000002</v>
      </c>
      <c r="AH89" s="18">
        <v>-0.77361899999999995</v>
      </c>
      <c r="AI89" s="18">
        <v>-0.46811700000000001</v>
      </c>
      <c r="AJ89" s="18">
        <v>0.58699599999999996</v>
      </c>
      <c r="AK89" s="18">
        <v>-0.13394900000000001</v>
      </c>
      <c r="AL89" s="18">
        <v>-0.43604199999999999</v>
      </c>
      <c r="AM89" s="18">
        <v>-1.446671</v>
      </c>
      <c r="AN89" s="18">
        <v>-0.95526200000000006</v>
      </c>
      <c r="AO89" s="18">
        <v>-0.96114999999999995</v>
      </c>
      <c r="AP89" s="18">
        <v>-0.113412</v>
      </c>
      <c r="AQ89" s="18">
        <v>-1.4677000000000001E-2</v>
      </c>
      <c r="AR89" s="18">
        <v>0.25917499999999999</v>
      </c>
      <c r="AS89" s="18">
        <v>-0.390594</v>
      </c>
      <c r="AT89" s="18">
        <v>-0.29473100000000002</v>
      </c>
      <c r="AU89" s="18">
        <v>-0.11769499999999999</v>
      </c>
      <c r="AV89" s="18">
        <v>-0.420983</v>
      </c>
      <c r="AW89" s="18">
        <v>-0.36973800000000001</v>
      </c>
      <c r="AX89" s="18">
        <v>-0.62801899999999999</v>
      </c>
      <c r="AY89" s="18">
        <v>-0.26099699999999998</v>
      </c>
      <c r="AZ89" s="18">
        <v>0.77410500000000004</v>
      </c>
      <c r="BA89" s="18">
        <v>-1.704602</v>
      </c>
      <c r="BB89" s="18">
        <v>7.8180000000000003E-3</v>
      </c>
      <c r="BC89" s="18">
        <v>-1.1286430000000001</v>
      </c>
      <c r="BD89" s="18">
        <v>-1.2254689999999999</v>
      </c>
      <c r="BE89" s="18">
        <v>-1.03504</v>
      </c>
      <c r="BF89" s="18">
        <v>-0.95411100000000004</v>
      </c>
      <c r="BG89" s="18">
        <v>0.40148200000000001</v>
      </c>
      <c r="BH89" s="18">
        <v>1.29226</v>
      </c>
      <c r="BI89" s="18">
        <v>1.36748</v>
      </c>
      <c r="BJ89" s="18">
        <v>0.69137700000000002</v>
      </c>
      <c r="BK89" s="18">
        <v>-0.207619</v>
      </c>
      <c r="BL89" s="18">
        <v>-2.672898</v>
      </c>
      <c r="BM89" s="18">
        <v>-1.346382</v>
      </c>
      <c r="BN89" s="18">
        <v>-2.5025249999999999</v>
      </c>
      <c r="BO89" s="18">
        <v>-1.966855</v>
      </c>
      <c r="BP89" s="18">
        <v>-1.313439</v>
      </c>
      <c r="BQ89" s="18">
        <v>-3.3315549999999998</v>
      </c>
      <c r="BR89" s="18">
        <v>-1.631794</v>
      </c>
      <c r="BS89" s="18">
        <v>-2.8691000000000001E-2</v>
      </c>
      <c r="BT89" s="18">
        <v>-0.84550199999999998</v>
      </c>
      <c r="BU89" s="18">
        <v>-2.9533749999999999</v>
      </c>
      <c r="BV89" s="18">
        <v>-5.4559009999999999</v>
      </c>
      <c r="BW89" s="18">
        <v>-5.231077</v>
      </c>
      <c r="BX89" s="18">
        <v>-5.2567409999999999</v>
      </c>
      <c r="BY89" s="18">
        <v>-3.627901</v>
      </c>
      <c r="BZ89" s="18">
        <v>-0.88390199999999997</v>
      </c>
      <c r="CA89" s="18">
        <v>0.434948</v>
      </c>
      <c r="CB89" s="18">
        <v>0.122561</v>
      </c>
      <c r="CC89" s="18">
        <v>1.0587839999999999</v>
      </c>
      <c r="CD89" s="18">
        <v>-0.99754200000000004</v>
      </c>
      <c r="CE89" s="18">
        <v>-0.67674000000000001</v>
      </c>
      <c r="CF89" s="18">
        <v>-0.122986</v>
      </c>
      <c r="CG89" s="18">
        <v>-0.50104700000000002</v>
      </c>
      <c r="CH89" s="18">
        <v>-0.23886299999999999</v>
      </c>
      <c r="CI89" s="18">
        <v>0.90325299999999997</v>
      </c>
      <c r="CJ89" s="18">
        <v>0.540242</v>
      </c>
      <c r="CK89" s="18">
        <v>0.43424600000000002</v>
      </c>
      <c r="CL89" s="18">
        <v>-9.7228999999999996E-2</v>
      </c>
      <c r="CM89" s="18">
        <v>0.211253</v>
      </c>
      <c r="CN89" s="18">
        <v>0.28318700000000002</v>
      </c>
      <c r="CO89" s="18">
        <v>-0.35601100000000002</v>
      </c>
      <c r="CP89" s="18">
        <v>-0.627583</v>
      </c>
      <c r="CQ89" s="18">
        <v>-0.37306699999999998</v>
      </c>
      <c r="CR89" s="18">
        <v>0.74440099999999998</v>
      </c>
      <c r="CS89" s="18">
        <v>-2.443289</v>
      </c>
      <c r="CT89" s="18">
        <v>-2.1933579999999999</v>
      </c>
      <c r="CU89" s="18">
        <v>-1.0051270000000001</v>
      </c>
      <c r="CV89" s="18">
        <v>-1.15E-2</v>
      </c>
    </row>
    <row r="90" spans="1:100">
      <c r="A90" s="16">
        <v>44206</v>
      </c>
      <c r="B90" s="17" t="s">
        <v>35</v>
      </c>
      <c r="C90" s="17" t="s">
        <v>140</v>
      </c>
      <c r="D90" s="18">
        <v>5405.9701329999998</v>
      </c>
      <c r="E90" s="18">
        <v>0</v>
      </c>
      <c r="F90" s="18">
        <v>0</v>
      </c>
      <c r="G90" s="18">
        <v>0</v>
      </c>
      <c r="H90" s="18">
        <v>3.3500000000000001E-4</v>
      </c>
      <c r="I90" s="18">
        <v>7.0100000000000002E-4</v>
      </c>
      <c r="J90" s="18">
        <v>6.3699999999999998E-4</v>
      </c>
      <c r="K90" s="18">
        <v>5.04E-4</v>
      </c>
      <c r="L90" s="18">
        <v>6.8599999999999998E-4</v>
      </c>
      <c r="M90" s="18">
        <v>4.6999999999999999E-4</v>
      </c>
      <c r="N90" s="18">
        <v>6.7100000000000005E-4</v>
      </c>
      <c r="O90" s="18">
        <v>4.5800000000000002E-4</v>
      </c>
      <c r="P90" s="18">
        <v>6.8000000000000005E-4</v>
      </c>
      <c r="Q90" s="18">
        <v>0</v>
      </c>
      <c r="R90" s="18">
        <v>0</v>
      </c>
      <c r="S90" s="18">
        <v>0</v>
      </c>
      <c r="T90" s="18">
        <v>3.5500000000000001E-4</v>
      </c>
      <c r="U90" s="18">
        <v>6.5300000000000004E-4</v>
      </c>
      <c r="V90" s="18">
        <v>7.3300000000000004E-4</v>
      </c>
      <c r="W90" s="18">
        <v>4.9899999999999999E-4</v>
      </c>
      <c r="X90" s="18">
        <v>6.2100000000000002E-4</v>
      </c>
      <c r="Y90" s="18">
        <v>5.3799999999999996E-4</v>
      </c>
      <c r="Z90" s="18">
        <v>5.3600000000000002E-4</v>
      </c>
      <c r="AA90" s="18">
        <v>6.9099999999999999E-4</v>
      </c>
      <c r="AB90" s="18">
        <v>4.4700000000000002E-4</v>
      </c>
      <c r="AC90" s="18">
        <v>0</v>
      </c>
      <c r="AD90" s="18">
        <v>0</v>
      </c>
      <c r="AE90" s="18">
        <v>0</v>
      </c>
      <c r="AF90" s="18">
        <v>3.19E-4</v>
      </c>
      <c r="AG90" s="18">
        <v>4.8799999999999999E-4</v>
      </c>
      <c r="AH90" s="18">
        <v>1.614E-3</v>
      </c>
      <c r="AI90" s="18">
        <v>1.8870000000000001E-2</v>
      </c>
      <c r="AJ90" s="18">
        <v>0.424431</v>
      </c>
      <c r="AK90" s="18">
        <v>2.7474120000000002</v>
      </c>
      <c r="AL90" s="18">
        <v>8.3920700000000004</v>
      </c>
      <c r="AM90" s="18">
        <v>19.015239000000001</v>
      </c>
      <c r="AN90" s="18">
        <v>27.221297</v>
      </c>
      <c r="AO90" s="18">
        <v>27.883828000000001</v>
      </c>
      <c r="AP90" s="18">
        <v>39.199351</v>
      </c>
      <c r="AQ90" s="18">
        <v>56.913387999999998</v>
      </c>
      <c r="AR90" s="18">
        <v>76.321325999999999</v>
      </c>
      <c r="AS90" s="18">
        <v>92.674985000000007</v>
      </c>
      <c r="AT90" s="18">
        <v>119.13985099999999</v>
      </c>
      <c r="AU90" s="18">
        <v>139.84181599999999</v>
      </c>
      <c r="AV90" s="18">
        <v>156.493807</v>
      </c>
      <c r="AW90" s="18">
        <v>174.85379399999999</v>
      </c>
      <c r="AX90" s="18">
        <v>191.01801499999999</v>
      </c>
      <c r="AY90" s="18">
        <v>186.941183</v>
      </c>
      <c r="AZ90" s="18">
        <v>174.38833500000001</v>
      </c>
      <c r="BA90" s="18">
        <v>179.90605199999999</v>
      </c>
      <c r="BB90" s="18">
        <v>192.62959499999999</v>
      </c>
      <c r="BC90" s="18">
        <v>191.577472</v>
      </c>
      <c r="BD90" s="18">
        <v>194.82946100000001</v>
      </c>
      <c r="BE90" s="18">
        <v>201.06796499999999</v>
      </c>
      <c r="BF90" s="18">
        <v>215.24730199999999</v>
      </c>
      <c r="BG90" s="18">
        <v>221.44255799999999</v>
      </c>
      <c r="BH90" s="18">
        <v>236.81951699999999</v>
      </c>
      <c r="BI90" s="18">
        <v>247.108656</v>
      </c>
      <c r="BJ90" s="18">
        <v>224.870565</v>
      </c>
      <c r="BK90" s="18">
        <v>221.56219999999999</v>
      </c>
      <c r="BL90" s="18">
        <v>229.91350600000001</v>
      </c>
      <c r="BM90" s="18">
        <v>229.78792999999999</v>
      </c>
      <c r="BN90" s="18">
        <v>196.750809</v>
      </c>
      <c r="BO90" s="18">
        <v>181.13180399999999</v>
      </c>
      <c r="BP90" s="18">
        <v>179.71578</v>
      </c>
      <c r="BQ90" s="18">
        <v>150.023009</v>
      </c>
      <c r="BR90" s="18">
        <v>117.398713</v>
      </c>
      <c r="BS90" s="18">
        <v>105.788049</v>
      </c>
      <c r="BT90" s="18">
        <v>85.982116000000005</v>
      </c>
      <c r="BU90" s="18">
        <v>60.237516999999997</v>
      </c>
      <c r="BV90" s="18">
        <v>28.096423000000001</v>
      </c>
      <c r="BW90" s="18">
        <v>10.600546</v>
      </c>
      <c r="BX90" s="18">
        <v>3.494834</v>
      </c>
      <c r="BY90" s="18">
        <v>2.2468349999999999</v>
      </c>
      <c r="BZ90" s="18">
        <v>2.3240270000000001</v>
      </c>
      <c r="CA90" s="18">
        <v>1.9063140000000001</v>
      </c>
      <c r="CB90" s="18">
        <v>7.4999999999999993E-5</v>
      </c>
      <c r="CC90" s="18">
        <v>5.71E-4</v>
      </c>
      <c r="CD90" s="18">
        <v>7.4299999999999995E-4</v>
      </c>
      <c r="CE90" s="18">
        <v>5.8900000000000001E-4</v>
      </c>
      <c r="CF90" s="18">
        <v>7.8299999999999995E-4</v>
      </c>
      <c r="CG90" s="18">
        <v>5.3499999999999999E-4</v>
      </c>
      <c r="CH90" s="18">
        <v>4.46E-4</v>
      </c>
      <c r="CI90" s="18">
        <v>4.4099999999999999E-4</v>
      </c>
      <c r="CJ90" s="18">
        <v>2.5099999999999998E-4</v>
      </c>
      <c r="CK90" s="18">
        <v>0</v>
      </c>
      <c r="CL90" s="18">
        <v>0</v>
      </c>
      <c r="CM90" s="18">
        <v>0</v>
      </c>
      <c r="CN90" s="18">
        <v>1.55E-4</v>
      </c>
      <c r="CO90" s="18">
        <v>3.79E-4</v>
      </c>
      <c r="CP90" s="18">
        <v>6.7400000000000001E-4</v>
      </c>
      <c r="CQ90" s="18">
        <v>5.0299999999999997E-4</v>
      </c>
      <c r="CR90" s="18">
        <v>4.26E-4</v>
      </c>
      <c r="CS90" s="18">
        <v>6.7199999999999996E-4</v>
      </c>
      <c r="CT90" s="18">
        <v>6.7000000000000002E-4</v>
      </c>
      <c r="CU90" s="18">
        <v>4.7399999999999997E-4</v>
      </c>
      <c r="CV90" s="18">
        <v>5.5699999999999999E-4</v>
      </c>
    </row>
    <row r="91" spans="1:100">
      <c r="A91" s="16">
        <v>44206</v>
      </c>
      <c r="B91" s="17" t="s">
        <v>36</v>
      </c>
      <c r="C91" s="17" t="s">
        <v>140</v>
      </c>
      <c r="D91" s="18">
        <v>213245.65958599999</v>
      </c>
      <c r="E91" s="18">
        <v>2790.1867280000001</v>
      </c>
      <c r="F91" s="18">
        <v>2613.7430840000002</v>
      </c>
      <c r="G91" s="18">
        <v>2575.805053</v>
      </c>
      <c r="H91" s="18">
        <v>2551.950934</v>
      </c>
      <c r="I91" s="18">
        <v>2538.5457160000001</v>
      </c>
      <c r="J91" s="18">
        <v>2601.4252489999999</v>
      </c>
      <c r="K91" s="18">
        <v>2696.2773189999998</v>
      </c>
      <c r="L91" s="18">
        <v>2775.2550219999998</v>
      </c>
      <c r="M91" s="18">
        <v>2876.547188</v>
      </c>
      <c r="N91" s="18">
        <v>2931.236969</v>
      </c>
      <c r="O91" s="18">
        <v>2963.868281</v>
      </c>
      <c r="P91" s="18">
        <v>2896.7397599999999</v>
      </c>
      <c r="Q91" s="18">
        <v>2830.3895790000001</v>
      </c>
      <c r="R91" s="18">
        <v>2775.6667499999999</v>
      </c>
      <c r="S91" s="18">
        <v>2803.3213639999999</v>
      </c>
      <c r="T91" s="18">
        <v>2810.5647410000001</v>
      </c>
      <c r="U91" s="18">
        <v>2829.673299</v>
      </c>
      <c r="V91" s="18">
        <v>2788.9495670000001</v>
      </c>
      <c r="W91" s="18">
        <v>2810.5521720000002</v>
      </c>
      <c r="X91" s="18">
        <v>2738.7698789999999</v>
      </c>
      <c r="Y91" s="18">
        <v>2563.704835</v>
      </c>
      <c r="Z91" s="18">
        <v>2435.0242929999999</v>
      </c>
      <c r="AA91" s="18">
        <v>2363.1577400000001</v>
      </c>
      <c r="AB91" s="18">
        <v>2376.4937070000001</v>
      </c>
      <c r="AC91" s="18">
        <v>2360.2360239999998</v>
      </c>
      <c r="AD91" s="18">
        <v>2302.474526</v>
      </c>
      <c r="AE91" s="18">
        <v>2221.1369989999998</v>
      </c>
      <c r="AF91" s="18">
        <v>2124.9934990000002</v>
      </c>
      <c r="AG91" s="18">
        <v>2048.5765379999998</v>
      </c>
      <c r="AH91" s="18">
        <v>2034.5151760000001</v>
      </c>
      <c r="AI91" s="18">
        <v>2062.7161270000001</v>
      </c>
      <c r="AJ91" s="18">
        <v>2064.975731</v>
      </c>
      <c r="AK91" s="18">
        <v>2045.886939</v>
      </c>
      <c r="AL91" s="18">
        <v>1986.5606459999999</v>
      </c>
      <c r="AM91" s="18">
        <v>1977.459697</v>
      </c>
      <c r="AN91" s="18">
        <v>1988.061426</v>
      </c>
      <c r="AO91" s="18">
        <v>2030.1428759999999</v>
      </c>
      <c r="AP91" s="18">
        <v>2054.134736</v>
      </c>
      <c r="AQ91" s="18">
        <v>2071.743516</v>
      </c>
      <c r="AR91" s="18">
        <v>2102.6420469999998</v>
      </c>
      <c r="AS91" s="18">
        <v>2104.7426409999998</v>
      </c>
      <c r="AT91" s="18">
        <v>2132.3733670000001</v>
      </c>
      <c r="AU91" s="18">
        <v>2192.3135050000001</v>
      </c>
      <c r="AV91" s="18">
        <v>2276.6695030000001</v>
      </c>
      <c r="AW91" s="18">
        <v>2294.1678310000002</v>
      </c>
      <c r="AX91" s="18">
        <v>2276.0687459999999</v>
      </c>
      <c r="AY91" s="18">
        <v>2288.7045600000001</v>
      </c>
      <c r="AZ91" s="18">
        <v>2311.0236540000001</v>
      </c>
      <c r="BA91" s="18">
        <v>2281.6930699999998</v>
      </c>
      <c r="BB91" s="18">
        <v>2264.200206</v>
      </c>
      <c r="BC91" s="18">
        <v>2215.8322459999999</v>
      </c>
      <c r="BD91" s="18">
        <v>2204.7430220000001</v>
      </c>
      <c r="BE91" s="18">
        <v>2178.382345</v>
      </c>
      <c r="BF91" s="18">
        <v>2161.676888</v>
      </c>
      <c r="BG91" s="18">
        <v>2136.7398699999999</v>
      </c>
      <c r="BH91" s="18">
        <v>2104.4205860000002</v>
      </c>
      <c r="BI91" s="18">
        <v>2099.4817509999998</v>
      </c>
      <c r="BJ91" s="18">
        <v>2087.3720600000001</v>
      </c>
      <c r="BK91" s="18">
        <v>2105.11429</v>
      </c>
      <c r="BL91" s="18">
        <v>2120.1806959999999</v>
      </c>
      <c r="BM91" s="18">
        <v>2110.326955</v>
      </c>
      <c r="BN91" s="18">
        <v>2099.309479</v>
      </c>
      <c r="BO91" s="18">
        <v>2100.6844850000002</v>
      </c>
      <c r="BP91" s="18">
        <v>2060.1227319999998</v>
      </c>
      <c r="BQ91" s="18">
        <v>2006.542488</v>
      </c>
      <c r="BR91" s="18">
        <v>1980.999343</v>
      </c>
      <c r="BS91" s="18">
        <v>1972.1090160000001</v>
      </c>
      <c r="BT91" s="18">
        <v>1957.4243690000001</v>
      </c>
      <c r="BU91" s="18">
        <v>1969.4862479999999</v>
      </c>
      <c r="BV91" s="18">
        <v>1998.08401</v>
      </c>
      <c r="BW91" s="18">
        <v>1985.333967</v>
      </c>
      <c r="BX91" s="18">
        <v>1984.313658</v>
      </c>
      <c r="BY91" s="18">
        <v>1967.5058059999999</v>
      </c>
      <c r="BZ91" s="18">
        <v>1971.8743930000001</v>
      </c>
      <c r="CA91" s="18">
        <v>1959.8207199999999</v>
      </c>
      <c r="CB91" s="18">
        <v>1938.3212840000001</v>
      </c>
      <c r="CC91" s="18">
        <v>1933.149261</v>
      </c>
      <c r="CD91" s="18">
        <v>1984.5639269999999</v>
      </c>
      <c r="CE91" s="18">
        <v>1994.061279</v>
      </c>
      <c r="CF91" s="18">
        <v>1998.340166</v>
      </c>
      <c r="CG91" s="18">
        <v>1998.3329429999999</v>
      </c>
      <c r="CH91" s="18">
        <v>2029.882108</v>
      </c>
      <c r="CI91" s="18">
        <v>2046.1437659999999</v>
      </c>
      <c r="CJ91" s="18">
        <v>2060.8124029999999</v>
      </c>
      <c r="CK91" s="18">
        <v>2082.5488129999999</v>
      </c>
      <c r="CL91" s="18">
        <v>2068.1317509999999</v>
      </c>
      <c r="CM91" s="18">
        <v>2009.8922170000001</v>
      </c>
      <c r="CN91" s="18">
        <v>1958.6571449999999</v>
      </c>
      <c r="CO91" s="18">
        <v>1927.003514</v>
      </c>
      <c r="CP91" s="18">
        <v>1927.4783849999999</v>
      </c>
      <c r="CQ91" s="18">
        <v>1888.9217590000001</v>
      </c>
      <c r="CR91" s="18">
        <v>1856.519949</v>
      </c>
      <c r="CS91" s="18">
        <v>1810.26404</v>
      </c>
      <c r="CT91" s="18">
        <v>1806.050823</v>
      </c>
      <c r="CU91" s="18">
        <v>1768.0902470000001</v>
      </c>
      <c r="CV91" s="18">
        <v>1784.549569</v>
      </c>
    </row>
    <row r="92" spans="1:100">
      <c r="A92" s="16">
        <v>44207</v>
      </c>
      <c r="B92" s="17" t="s">
        <v>28</v>
      </c>
      <c r="C92" s="17" t="s">
        <v>140</v>
      </c>
      <c r="D92" s="18">
        <v>465.22727700000002</v>
      </c>
      <c r="E92" s="18">
        <v>5.3336779999999999</v>
      </c>
      <c r="F92" s="18">
        <v>5.3345690000000001</v>
      </c>
      <c r="G92" s="18">
        <v>5.3330460000000004</v>
      </c>
      <c r="H92" s="18">
        <v>5.330171</v>
      </c>
      <c r="I92" s="18">
        <v>5.3325389999999997</v>
      </c>
      <c r="J92" s="18">
        <v>5.3319169999999998</v>
      </c>
      <c r="K92" s="18">
        <v>5.329472</v>
      </c>
      <c r="L92" s="18">
        <v>5.3279519999999998</v>
      </c>
      <c r="M92" s="18">
        <v>5.1396389999999998</v>
      </c>
      <c r="N92" s="18">
        <v>4.9421980000000003</v>
      </c>
      <c r="O92" s="18">
        <v>4.9418360000000003</v>
      </c>
      <c r="P92" s="18">
        <v>4.9442409999999999</v>
      </c>
      <c r="Q92" s="18">
        <v>4.9440679999999997</v>
      </c>
      <c r="R92" s="18">
        <v>4.942984</v>
      </c>
      <c r="S92" s="18">
        <v>4.9467270000000001</v>
      </c>
      <c r="T92" s="18">
        <v>4.9444809999999997</v>
      </c>
      <c r="U92" s="18">
        <v>4.9465440000000003</v>
      </c>
      <c r="V92" s="18">
        <v>4.9430290000000001</v>
      </c>
      <c r="W92" s="18">
        <v>4.9427440000000002</v>
      </c>
      <c r="X92" s="18">
        <v>4.9445459999999999</v>
      </c>
      <c r="Y92" s="18">
        <v>4.9415430000000002</v>
      </c>
      <c r="Z92" s="18">
        <v>4.9469250000000002</v>
      </c>
      <c r="AA92" s="18">
        <v>5.1896089999999999</v>
      </c>
      <c r="AB92" s="18">
        <v>5.3914609999999996</v>
      </c>
      <c r="AC92" s="18">
        <v>5.0544029999999998</v>
      </c>
      <c r="AD92" s="18">
        <v>5.3545720000000001</v>
      </c>
      <c r="AE92" s="18">
        <v>5.4406400000000001</v>
      </c>
      <c r="AF92" s="18">
        <v>5.1523519999999996</v>
      </c>
      <c r="AG92" s="18">
        <v>5.0607170000000004</v>
      </c>
      <c r="AH92" s="18">
        <v>5.0597250000000003</v>
      </c>
      <c r="AI92" s="18">
        <v>5.144774</v>
      </c>
      <c r="AJ92" s="18">
        <v>4.80246</v>
      </c>
      <c r="AK92" s="18">
        <v>4.4508580000000002</v>
      </c>
      <c r="AL92" s="18">
        <v>4.0934790000000003</v>
      </c>
      <c r="AM92" s="18">
        <v>4.0150779999999999</v>
      </c>
      <c r="AN92" s="18">
        <v>3.9575550000000002</v>
      </c>
      <c r="AO92" s="18">
        <v>3.874584</v>
      </c>
      <c r="AP92" s="18">
        <v>3.628933</v>
      </c>
      <c r="AQ92" s="18">
        <v>2.2150940000000001</v>
      </c>
      <c r="AR92" s="18">
        <v>2.0779589999999999</v>
      </c>
      <c r="AS92" s="18">
        <v>2.4369489999999998</v>
      </c>
      <c r="AT92" s="18">
        <v>2.3639510000000001</v>
      </c>
      <c r="AU92" s="18">
        <v>2.2657660000000002</v>
      </c>
      <c r="AV92" s="18">
        <v>2.2474799999999999</v>
      </c>
      <c r="AW92" s="18">
        <v>2.5968969999999998</v>
      </c>
      <c r="AX92" s="18">
        <v>3.8779270000000001</v>
      </c>
      <c r="AY92" s="18">
        <v>4.575545</v>
      </c>
      <c r="AZ92" s="18">
        <v>4.3492319999999998</v>
      </c>
      <c r="BA92" s="18">
        <v>4.2661179999999996</v>
      </c>
      <c r="BB92" s="18">
        <v>4.5782550000000004</v>
      </c>
      <c r="BC92" s="18">
        <v>4.7616820000000004</v>
      </c>
      <c r="BD92" s="18">
        <v>5.2836270000000001</v>
      </c>
      <c r="BE92" s="18">
        <v>5.420623</v>
      </c>
      <c r="BF92" s="18">
        <v>5.4002829999999999</v>
      </c>
      <c r="BG92" s="18">
        <v>4.8099439999999998</v>
      </c>
      <c r="BH92" s="18">
        <v>4.5930179999999998</v>
      </c>
      <c r="BI92" s="18">
        <v>4.5849070000000003</v>
      </c>
      <c r="BJ92" s="18">
        <v>4.8911740000000004</v>
      </c>
      <c r="BK92" s="18">
        <v>4.890212</v>
      </c>
      <c r="BL92" s="18">
        <v>4.8937229999999996</v>
      </c>
      <c r="BM92" s="18">
        <v>4.8976810000000004</v>
      </c>
      <c r="BN92" s="18">
        <v>4.8860760000000001</v>
      </c>
      <c r="BO92" s="18">
        <v>4.9720959999999996</v>
      </c>
      <c r="BP92" s="18">
        <v>5.2557669999999996</v>
      </c>
      <c r="BQ92" s="18">
        <v>5.2887009999999997</v>
      </c>
      <c r="BR92" s="18">
        <v>5.2895240000000001</v>
      </c>
      <c r="BS92" s="18">
        <v>5.2846690000000001</v>
      </c>
      <c r="BT92" s="18">
        <v>5.2871100000000002</v>
      </c>
      <c r="BU92" s="18">
        <v>5.4313520000000004</v>
      </c>
      <c r="BV92" s="18">
        <v>5.5391130000000004</v>
      </c>
      <c r="BW92" s="18">
        <v>5.5379889999999996</v>
      </c>
      <c r="BX92" s="18">
        <v>5.528098</v>
      </c>
      <c r="BY92" s="18">
        <v>5.5081730000000002</v>
      </c>
      <c r="BZ92" s="18">
        <v>5.5024920000000002</v>
      </c>
      <c r="CA92" s="18">
        <v>5.5088169999999996</v>
      </c>
      <c r="CB92" s="18">
        <v>5.5075500000000002</v>
      </c>
      <c r="CC92" s="18">
        <v>5.5755350000000004</v>
      </c>
      <c r="CD92" s="18">
        <v>5.5685789999999997</v>
      </c>
      <c r="CE92" s="18">
        <v>5.5479120000000002</v>
      </c>
      <c r="CF92" s="18">
        <v>5.3664480000000001</v>
      </c>
      <c r="CG92" s="18">
        <v>5.1149100000000001</v>
      </c>
      <c r="CH92" s="18">
        <v>5.1096519999999996</v>
      </c>
      <c r="CI92" s="18">
        <v>5.0974529999999998</v>
      </c>
      <c r="CJ92" s="18">
        <v>5.1005029999999998</v>
      </c>
      <c r="CK92" s="18">
        <v>5.1134230000000001</v>
      </c>
      <c r="CL92" s="18">
        <v>5.0904470000000002</v>
      </c>
      <c r="CM92" s="18">
        <v>5.1014939999999998</v>
      </c>
      <c r="CN92" s="18">
        <v>5.1083470000000002</v>
      </c>
      <c r="CO92" s="18">
        <v>5.101013</v>
      </c>
      <c r="CP92" s="18">
        <v>5.1007340000000001</v>
      </c>
      <c r="CQ92" s="18">
        <v>5.1020570000000003</v>
      </c>
      <c r="CR92" s="18">
        <v>5.0964739999999997</v>
      </c>
      <c r="CS92" s="18">
        <v>5.136787</v>
      </c>
      <c r="CT92" s="18">
        <v>5.4751390000000004</v>
      </c>
      <c r="CU92" s="18">
        <v>5.4972630000000002</v>
      </c>
      <c r="CV92" s="18">
        <v>5.481484</v>
      </c>
    </row>
    <row r="93" spans="1:100">
      <c r="A93" s="16">
        <v>44207</v>
      </c>
      <c r="B93" s="17" t="s">
        <v>29</v>
      </c>
      <c r="C93" s="17" t="s">
        <v>140</v>
      </c>
      <c r="D93" s="18">
        <v>277100.99227300001</v>
      </c>
      <c r="E93" s="18">
        <v>2719.9209460000002</v>
      </c>
      <c r="F93" s="18">
        <v>2696.9785910000001</v>
      </c>
      <c r="G93" s="18">
        <v>2691.6654199999998</v>
      </c>
      <c r="H93" s="18">
        <v>2678.3236769999999</v>
      </c>
      <c r="I93" s="18">
        <v>2675.9928420000001</v>
      </c>
      <c r="J93" s="18">
        <v>2665.4609369999998</v>
      </c>
      <c r="K93" s="18">
        <v>2677.3006059999998</v>
      </c>
      <c r="L93" s="18">
        <v>2680.5623249999999</v>
      </c>
      <c r="M93" s="18">
        <v>2723.5636420000001</v>
      </c>
      <c r="N93" s="18">
        <v>2769.3989080000001</v>
      </c>
      <c r="O93" s="18">
        <v>2793.4656880000002</v>
      </c>
      <c r="P93" s="18">
        <v>2798.5258239999998</v>
      </c>
      <c r="Q93" s="18">
        <v>2803.1591579999999</v>
      </c>
      <c r="R93" s="18">
        <v>2806.4090460000002</v>
      </c>
      <c r="S93" s="18">
        <v>2797.0356459999998</v>
      </c>
      <c r="T93" s="18">
        <v>2803.7150120000001</v>
      </c>
      <c r="U93" s="18">
        <v>2814.167152</v>
      </c>
      <c r="V93" s="18">
        <v>2824.8776630000002</v>
      </c>
      <c r="W93" s="18">
        <v>2820.416072</v>
      </c>
      <c r="X93" s="18">
        <v>2835.4407430000001</v>
      </c>
      <c r="Y93" s="18">
        <v>2859.8038350000002</v>
      </c>
      <c r="Z93" s="18">
        <v>2879.041455</v>
      </c>
      <c r="AA93" s="18">
        <v>2879.148694</v>
      </c>
      <c r="AB93" s="18">
        <v>2864.6728699999999</v>
      </c>
      <c r="AC93" s="18">
        <v>2869.1543569999999</v>
      </c>
      <c r="AD93" s="18">
        <v>2856.556024</v>
      </c>
      <c r="AE93" s="18">
        <v>2893.8273840000002</v>
      </c>
      <c r="AF93" s="18">
        <v>2892.9634569999998</v>
      </c>
      <c r="AG93" s="18">
        <v>2894.6510739999999</v>
      </c>
      <c r="AH93" s="18">
        <v>2882.6046839999999</v>
      </c>
      <c r="AI93" s="18">
        <v>2883.5028120000002</v>
      </c>
      <c r="AJ93" s="18">
        <v>2882.3002179999999</v>
      </c>
      <c r="AK93" s="18">
        <v>2914.2423819999999</v>
      </c>
      <c r="AL93" s="18">
        <v>2909.2162579999999</v>
      </c>
      <c r="AM93" s="18">
        <v>2922.5360719999999</v>
      </c>
      <c r="AN93" s="18">
        <v>2927.4007080000001</v>
      </c>
      <c r="AO93" s="18">
        <v>2926.8492390000001</v>
      </c>
      <c r="AP93" s="18">
        <v>2915.6179980000002</v>
      </c>
      <c r="AQ93" s="18">
        <v>2898.889392</v>
      </c>
      <c r="AR93" s="18">
        <v>2901.983193</v>
      </c>
      <c r="AS93" s="18">
        <v>2906.9382780000001</v>
      </c>
      <c r="AT93" s="18">
        <v>2902.6759069999998</v>
      </c>
      <c r="AU93" s="18">
        <v>2889.7540399999998</v>
      </c>
      <c r="AV93" s="18">
        <v>2897.6619850000002</v>
      </c>
      <c r="AW93" s="18">
        <v>2951.7663699999998</v>
      </c>
      <c r="AX93" s="18">
        <v>2982.9430459999999</v>
      </c>
      <c r="AY93" s="18">
        <v>2982.0938059999999</v>
      </c>
      <c r="AZ93" s="18">
        <v>2997.3045149999998</v>
      </c>
      <c r="BA93" s="18">
        <v>3007.056067</v>
      </c>
      <c r="BB93" s="18">
        <v>3009.766822</v>
      </c>
      <c r="BC93" s="18">
        <v>3022.8128919999999</v>
      </c>
      <c r="BD93" s="18">
        <v>3025.8855870000002</v>
      </c>
      <c r="BE93" s="18">
        <v>2891.5093139999999</v>
      </c>
      <c r="BF93" s="18">
        <v>2830.2263210000001</v>
      </c>
      <c r="BG93" s="18">
        <v>2829.8555329999999</v>
      </c>
      <c r="BH93" s="18">
        <v>2818.874992</v>
      </c>
      <c r="BI93" s="18">
        <v>2809.6101159999998</v>
      </c>
      <c r="BJ93" s="18">
        <v>2813.3867169999999</v>
      </c>
      <c r="BK93" s="18">
        <v>2808.164327</v>
      </c>
      <c r="BL93" s="18">
        <v>2806.3699590000001</v>
      </c>
      <c r="BM93" s="18">
        <v>2801.8444979999999</v>
      </c>
      <c r="BN93" s="18">
        <v>2823.0356820000002</v>
      </c>
      <c r="BO93" s="18">
        <v>2833.9364369999998</v>
      </c>
      <c r="BP93" s="18">
        <v>2830.4439459999999</v>
      </c>
      <c r="BQ93" s="18">
        <v>2817.8954589999998</v>
      </c>
      <c r="BR93" s="18">
        <v>2828.5238669999999</v>
      </c>
      <c r="BS93" s="18">
        <v>2849.8830119999998</v>
      </c>
      <c r="BT93" s="18">
        <v>2854.0122660000002</v>
      </c>
      <c r="BU93" s="18">
        <v>2816.733412</v>
      </c>
      <c r="BV93" s="18">
        <v>2823.7811630000001</v>
      </c>
      <c r="BW93" s="18">
        <v>2830.84735</v>
      </c>
      <c r="BX93" s="18">
        <v>2854.072502</v>
      </c>
      <c r="BY93" s="18">
        <v>2877.0381539999998</v>
      </c>
      <c r="BZ93" s="18">
        <v>2889.8840049999999</v>
      </c>
      <c r="CA93" s="18">
        <v>2894.8562790000001</v>
      </c>
      <c r="CB93" s="18">
        <v>2918.1222809999999</v>
      </c>
      <c r="CC93" s="18">
        <v>2930.217486</v>
      </c>
      <c r="CD93" s="18">
        <v>2937.0259879999999</v>
      </c>
      <c r="CE93" s="18">
        <v>2935.321113</v>
      </c>
      <c r="CF93" s="18">
        <v>2952.7572300000002</v>
      </c>
      <c r="CG93" s="18">
        <v>3016.460141</v>
      </c>
      <c r="CH93" s="18">
        <v>3036.5762100000002</v>
      </c>
      <c r="CI93" s="18">
        <v>3044.855356</v>
      </c>
      <c r="CJ93" s="18">
        <v>3035.8451839999998</v>
      </c>
      <c r="CK93" s="18">
        <v>3050.2247710000001</v>
      </c>
      <c r="CL93" s="18">
        <v>3029.9887549999999</v>
      </c>
      <c r="CM93" s="18">
        <v>3026.3851100000002</v>
      </c>
      <c r="CN93" s="18">
        <v>3036.0508279999999</v>
      </c>
      <c r="CO93" s="18">
        <v>3049.4161770000001</v>
      </c>
      <c r="CP93" s="18">
        <v>3054.199102</v>
      </c>
      <c r="CQ93" s="18">
        <v>3065.5555800000002</v>
      </c>
      <c r="CR93" s="18">
        <v>3073.880103</v>
      </c>
      <c r="CS93" s="18">
        <v>3058.507494</v>
      </c>
      <c r="CT93" s="18">
        <v>3040.798863</v>
      </c>
      <c r="CU93" s="18">
        <v>3038.768399</v>
      </c>
      <c r="CV93" s="18">
        <v>3027.249472</v>
      </c>
    </row>
    <row r="94" spans="1:100">
      <c r="A94" s="16">
        <v>44207</v>
      </c>
      <c r="B94" s="17" t="s">
        <v>30</v>
      </c>
      <c r="C94" s="17" t="s">
        <v>140</v>
      </c>
      <c r="D94" s="18">
        <v>92854.598496999999</v>
      </c>
      <c r="E94" s="18">
        <v>516.26132399999995</v>
      </c>
      <c r="F94" s="18">
        <v>441.447157</v>
      </c>
      <c r="G94" s="18">
        <v>396.52216800000002</v>
      </c>
      <c r="H94" s="18">
        <v>384.90929899999998</v>
      </c>
      <c r="I94" s="18">
        <v>384.964158</v>
      </c>
      <c r="J94" s="18">
        <v>385.58157199999999</v>
      </c>
      <c r="K94" s="18">
        <v>387.52542399999999</v>
      </c>
      <c r="L94" s="18">
        <v>387.645038</v>
      </c>
      <c r="M94" s="18">
        <v>390.12490600000001</v>
      </c>
      <c r="N94" s="18">
        <v>393.12155999999999</v>
      </c>
      <c r="O94" s="18">
        <v>396.87753400000003</v>
      </c>
      <c r="P94" s="18">
        <v>405.89073200000001</v>
      </c>
      <c r="Q94" s="18">
        <v>415.84804100000002</v>
      </c>
      <c r="R94" s="18">
        <v>432.30690499999997</v>
      </c>
      <c r="S94" s="18">
        <v>425.10094800000002</v>
      </c>
      <c r="T94" s="18">
        <v>431.77647200000001</v>
      </c>
      <c r="U94" s="18">
        <v>483.01166699999999</v>
      </c>
      <c r="V94" s="18">
        <v>535.292554</v>
      </c>
      <c r="W94" s="18">
        <v>590.14407700000004</v>
      </c>
      <c r="X94" s="18">
        <v>682.35733800000003</v>
      </c>
      <c r="Y94" s="18">
        <v>759.81549900000005</v>
      </c>
      <c r="Z94" s="18">
        <v>825.62433999999996</v>
      </c>
      <c r="AA94" s="18">
        <v>902.69069200000001</v>
      </c>
      <c r="AB94" s="18">
        <v>1019.822901</v>
      </c>
      <c r="AC94" s="18">
        <v>1126.492628</v>
      </c>
      <c r="AD94" s="18">
        <v>1165.6273249999999</v>
      </c>
      <c r="AE94" s="18">
        <v>1267.979521</v>
      </c>
      <c r="AF94" s="18">
        <v>1355.3994210000001</v>
      </c>
      <c r="AG94" s="18">
        <v>1420.1260279999999</v>
      </c>
      <c r="AH94" s="18">
        <v>1451.957347</v>
      </c>
      <c r="AI94" s="18">
        <v>1467.5369989999999</v>
      </c>
      <c r="AJ94" s="18">
        <v>1511.2189900000001</v>
      </c>
      <c r="AK94" s="18">
        <v>1620.9178010000001</v>
      </c>
      <c r="AL94" s="18">
        <v>1599.9402359999999</v>
      </c>
      <c r="AM94" s="18">
        <v>1533.275791</v>
      </c>
      <c r="AN94" s="18">
        <v>1449.882922</v>
      </c>
      <c r="AO94" s="18">
        <v>1378.9321379999999</v>
      </c>
      <c r="AP94" s="18">
        <v>1334.659611</v>
      </c>
      <c r="AQ94" s="18">
        <v>1270.4147310000001</v>
      </c>
      <c r="AR94" s="18">
        <v>1174.4650590000001</v>
      </c>
      <c r="AS94" s="18">
        <v>1115.2106819999999</v>
      </c>
      <c r="AT94" s="18">
        <v>1067.643382</v>
      </c>
      <c r="AU94" s="18">
        <v>1052.4206879999999</v>
      </c>
      <c r="AV94" s="18">
        <v>1043.8683309999999</v>
      </c>
      <c r="AW94" s="18">
        <v>1034.9950510000001</v>
      </c>
      <c r="AX94" s="18">
        <v>1039.8373790000001</v>
      </c>
      <c r="AY94" s="18">
        <v>1013.64454</v>
      </c>
      <c r="AZ94" s="18">
        <v>991.06179599999996</v>
      </c>
      <c r="BA94" s="18">
        <v>984.18274199999996</v>
      </c>
      <c r="BB94" s="18">
        <v>952.41423299999997</v>
      </c>
      <c r="BC94" s="18">
        <v>950.75195299999996</v>
      </c>
      <c r="BD94" s="18">
        <v>947.463393</v>
      </c>
      <c r="BE94" s="18">
        <v>941.55519000000004</v>
      </c>
      <c r="BF94" s="18">
        <v>923.06105100000002</v>
      </c>
      <c r="BG94" s="18">
        <v>909.73857199999998</v>
      </c>
      <c r="BH94" s="18">
        <v>890.77654399999994</v>
      </c>
      <c r="BI94" s="18">
        <v>866.87128499999994</v>
      </c>
      <c r="BJ94" s="18">
        <v>865.71607300000005</v>
      </c>
      <c r="BK94" s="18">
        <v>850.89148999999998</v>
      </c>
      <c r="BL94" s="18">
        <v>855.51508200000001</v>
      </c>
      <c r="BM94" s="18">
        <v>862.48891900000001</v>
      </c>
      <c r="BN94" s="18">
        <v>875.82150899999999</v>
      </c>
      <c r="BO94" s="18">
        <v>875.20476499999995</v>
      </c>
      <c r="BP94" s="18">
        <v>898.90639499999997</v>
      </c>
      <c r="BQ94" s="18">
        <v>934.30822899999998</v>
      </c>
      <c r="BR94" s="18">
        <v>971.24764500000003</v>
      </c>
      <c r="BS94" s="18">
        <v>999.81025099999999</v>
      </c>
      <c r="BT94" s="18">
        <v>1035.0806210000001</v>
      </c>
      <c r="BU94" s="18">
        <v>1087.833772</v>
      </c>
      <c r="BV94" s="18">
        <v>1127.908527</v>
      </c>
      <c r="BW94" s="18">
        <v>1186.088068</v>
      </c>
      <c r="BX94" s="18">
        <v>1253.461468</v>
      </c>
      <c r="BY94" s="18">
        <v>1278.371768</v>
      </c>
      <c r="BZ94" s="18">
        <v>1321.4448130000001</v>
      </c>
      <c r="CA94" s="18">
        <v>1299.656534</v>
      </c>
      <c r="CB94" s="18">
        <v>1293.8599059999999</v>
      </c>
      <c r="CC94" s="18">
        <v>1257.981822</v>
      </c>
      <c r="CD94" s="18">
        <v>1210.509558</v>
      </c>
      <c r="CE94" s="18">
        <v>1194.7567670000001</v>
      </c>
      <c r="CF94" s="18">
        <v>1192.130613</v>
      </c>
      <c r="CG94" s="18">
        <v>1199.7921369999999</v>
      </c>
      <c r="CH94" s="18">
        <v>1195.404824</v>
      </c>
      <c r="CI94" s="18">
        <v>1174.0131429999999</v>
      </c>
      <c r="CJ94" s="18">
        <v>1145.83692</v>
      </c>
      <c r="CK94" s="18">
        <v>1139.1219269999999</v>
      </c>
      <c r="CL94" s="18">
        <v>1156.440286</v>
      </c>
      <c r="CM94" s="18">
        <v>1099.6879919999999</v>
      </c>
      <c r="CN94" s="18">
        <v>1047.3600980000001</v>
      </c>
      <c r="CO94" s="18">
        <v>1028.488141</v>
      </c>
      <c r="CP94" s="18">
        <v>1015.156893</v>
      </c>
      <c r="CQ94" s="18">
        <v>994.129411</v>
      </c>
      <c r="CR94" s="18">
        <v>986.22344599999997</v>
      </c>
      <c r="CS94" s="18">
        <v>956.745589</v>
      </c>
      <c r="CT94" s="18">
        <v>934.78460600000005</v>
      </c>
      <c r="CU94" s="18">
        <v>917.82960500000002</v>
      </c>
      <c r="CV94" s="18">
        <v>905.60321799999997</v>
      </c>
    </row>
    <row r="95" spans="1:100">
      <c r="A95" s="16">
        <v>44207</v>
      </c>
      <c r="B95" s="17" t="s">
        <v>31</v>
      </c>
      <c r="C95" s="17" t="s">
        <v>140</v>
      </c>
      <c r="D95" s="18">
        <v>595163.82096200006</v>
      </c>
      <c r="E95" s="18">
        <v>5456.5373259999997</v>
      </c>
      <c r="F95" s="18">
        <v>5447.7125589999996</v>
      </c>
      <c r="G95" s="18">
        <v>5461.6678009999996</v>
      </c>
      <c r="H95" s="18">
        <v>5480.1160010000003</v>
      </c>
      <c r="I95" s="18">
        <v>5501.3560020000004</v>
      </c>
      <c r="J95" s="18">
        <v>5513.1149059999998</v>
      </c>
      <c r="K95" s="18">
        <v>5529.5691299999999</v>
      </c>
      <c r="L95" s="18">
        <v>5524.1316420000003</v>
      </c>
      <c r="M95" s="18">
        <v>5576.4892559999998</v>
      </c>
      <c r="N95" s="18">
        <v>5629.2731530000001</v>
      </c>
      <c r="O95" s="18">
        <v>5652.1452230000004</v>
      </c>
      <c r="P95" s="18">
        <v>5664.1726600000002</v>
      </c>
      <c r="Q95" s="18">
        <v>5722.5181039999998</v>
      </c>
      <c r="R95" s="18">
        <v>5779.5141249999997</v>
      </c>
      <c r="S95" s="18">
        <v>5824.6077370000003</v>
      </c>
      <c r="T95" s="18">
        <v>5899.2951169999997</v>
      </c>
      <c r="U95" s="18">
        <v>5985.1838040000002</v>
      </c>
      <c r="V95" s="18">
        <v>5999.362298</v>
      </c>
      <c r="W95" s="18">
        <v>6025.8251970000001</v>
      </c>
      <c r="X95" s="18">
        <v>5990.8253839999998</v>
      </c>
      <c r="Y95" s="18">
        <v>5988.9719130000003</v>
      </c>
      <c r="Z95" s="18">
        <v>6002.8152410000002</v>
      </c>
      <c r="AA95" s="18">
        <v>6086.3954700000004</v>
      </c>
      <c r="AB95" s="18">
        <v>6133.5574930000002</v>
      </c>
      <c r="AC95" s="18">
        <v>6236.0652499999997</v>
      </c>
      <c r="AD95" s="18">
        <v>6402.9991639999998</v>
      </c>
      <c r="AE95" s="18">
        <v>6536.0918089999996</v>
      </c>
      <c r="AF95" s="18">
        <v>6626.6136820000002</v>
      </c>
      <c r="AG95" s="18">
        <v>6724.7919380000003</v>
      </c>
      <c r="AH95" s="18">
        <v>6754.3707880000002</v>
      </c>
      <c r="AI95" s="18">
        <v>6784.1434630000003</v>
      </c>
      <c r="AJ95" s="18">
        <v>6807.5242330000001</v>
      </c>
      <c r="AK95" s="18">
        <v>6850.4984889999996</v>
      </c>
      <c r="AL95" s="18">
        <v>6830.066613</v>
      </c>
      <c r="AM95" s="18">
        <v>6821.7735540000003</v>
      </c>
      <c r="AN95" s="18">
        <v>6806.6438639999997</v>
      </c>
      <c r="AO95" s="18">
        <v>6755.3740699999998</v>
      </c>
      <c r="AP95" s="18">
        <v>6743.1358570000002</v>
      </c>
      <c r="AQ95" s="18">
        <v>6705.3638870000004</v>
      </c>
      <c r="AR95" s="18">
        <v>6653.6523090000001</v>
      </c>
      <c r="AS95" s="18">
        <v>6578.6140530000002</v>
      </c>
      <c r="AT95" s="18">
        <v>6504.7249680000004</v>
      </c>
      <c r="AU95" s="18">
        <v>6453.4322709999997</v>
      </c>
      <c r="AV95" s="18">
        <v>6364.5599009999996</v>
      </c>
      <c r="AW95" s="18">
        <v>6314.7918890000001</v>
      </c>
      <c r="AX95" s="18">
        <v>6284.2514799999999</v>
      </c>
      <c r="AY95" s="18">
        <v>6240.1136189999997</v>
      </c>
      <c r="AZ95" s="18">
        <v>6160.7608399999999</v>
      </c>
      <c r="BA95" s="18">
        <v>6081.1578650000001</v>
      </c>
      <c r="BB95" s="18">
        <v>6003.9050950000001</v>
      </c>
      <c r="BC95" s="18">
        <v>5926.6847790000002</v>
      </c>
      <c r="BD95" s="18">
        <v>5859.397782</v>
      </c>
      <c r="BE95" s="18">
        <v>5934.0970120000002</v>
      </c>
      <c r="BF95" s="18">
        <v>5929.7741809999998</v>
      </c>
      <c r="BG95" s="18">
        <v>5844.4427450000003</v>
      </c>
      <c r="BH95" s="18">
        <v>5778.1225690000001</v>
      </c>
      <c r="BI95" s="18">
        <v>5729.7965450000002</v>
      </c>
      <c r="BJ95" s="18">
        <v>5706.8468309999998</v>
      </c>
      <c r="BK95" s="18">
        <v>5662.7933919999996</v>
      </c>
      <c r="BL95" s="18">
        <v>5612.7085489999999</v>
      </c>
      <c r="BM95" s="18">
        <v>5607.2533219999996</v>
      </c>
      <c r="BN95" s="18">
        <v>5650.0818730000001</v>
      </c>
      <c r="BO95" s="18">
        <v>5669.0119409999998</v>
      </c>
      <c r="BP95" s="18">
        <v>5693.3650820000003</v>
      </c>
      <c r="BQ95" s="18">
        <v>5731.238284</v>
      </c>
      <c r="BR95" s="18">
        <v>5783.8103000000001</v>
      </c>
      <c r="BS95" s="18">
        <v>5867.1374210000004</v>
      </c>
      <c r="BT95" s="18">
        <v>6003.7055120000005</v>
      </c>
      <c r="BU95" s="18">
        <v>6064.5888539999996</v>
      </c>
      <c r="BV95" s="18">
        <v>6233.9152190000004</v>
      </c>
      <c r="BW95" s="18">
        <v>6452.9595069999996</v>
      </c>
      <c r="BX95" s="18">
        <v>6655.574372</v>
      </c>
      <c r="BY95" s="18">
        <v>6794.785476</v>
      </c>
      <c r="BZ95" s="18">
        <v>6834.3216640000001</v>
      </c>
      <c r="CA95" s="18">
        <v>6845.2913749999998</v>
      </c>
      <c r="CB95" s="18">
        <v>6869.4169410000004</v>
      </c>
      <c r="CC95" s="18">
        <v>6905.0857139999998</v>
      </c>
      <c r="CD95" s="18">
        <v>6929.5076669999999</v>
      </c>
      <c r="CE95" s="18">
        <v>6922.8401670000003</v>
      </c>
      <c r="CF95" s="18">
        <v>6920.4781510000003</v>
      </c>
      <c r="CG95" s="18">
        <v>6894.5360719999999</v>
      </c>
      <c r="CH95" s="18">
        <v>6840.2958680000002</v>
      </c>
      <c r="CI95" s="18">
        <v>6833.9535999999998</v>
      </c>
      <c r="CJ95" s="18">
        <v>6799.8544419999998</v>
      </c>
      <c r="CK95" s="18">
        <v>6765.8111920000001</v>
      </c>
      <c r="CL95" s="18">
        <v>6700.773623</v>
      </c>
      <c r="CM95" s="18">
        <v>6621.7585330000002</v>
      </c>
      <c r="CN95" s="18">
        <v>6553.3408600000002</v>
      </c>
      <c r="CO95" s="18">
        <v>6451.3344900000002</v>
      </c>
      <c r="CP95" s="18">
        <v>6394.4268609999999</v>
      </c>
      <c r="CQ95" s="18">
        <v>6271.7731180000001</v>
      </c>
      <c r="CR95" s="18">
        <v>6173.0675119999996</v>
      </c>
      <c r="CS95" s="18">
        <v>6036.3364430000001</v>
      </c>
      <c r="CT95" s="18">
        <v>5940.1778409999997</v>
      </c>
      <c r="CU95" s="18">
        <v>5836.7528510000002</v>
      </c>
      <c r="CV95" s="18">
        <v>5730.0159359999998</v>
      </c>
    </row>
    <row r="96" spans="1:100">
      <c r="A96" s="16">
        <v>44207</v>
      </c>
      <c r="B96" s="17" t="s">
        <v>32</v>
      </c>
      <c r="C96" s="17" t="s">
        <v>140</v>
      </c>
      <c r="D96" s="18">
        <v>610.31470400000001</v>
      </c>
      <c r="E96" s="18">
        <v>4.1537740000000003</v>
      </c>
      <c r="F96" s="18">
        <v>4.1293930000000003</v>
      </c>
      <c r="G96" s="18">
        <v>4.1386279999999998</v>
      </c>
      <c r="H96" s="18">
        <v>4.1265929999999997</v>
      </c>
      <c r="I96" s="18">
        <v>4.1359630000000003</v>
      </c>
      <c r="J96" s="18">
        <v>4.1243090000000002</v>
      </c>
      <c r="K96" s="18">
        <v>4.123259</v>
      </c>
      <c r="L96" s="18">
        <v>4.1136010000000001</v>
      </c>
      <c r="M96" s="18">
        <v>3.9816750000000001</v>
      </c>
      <c r="N96" s="18">
        <v>3.9065669999999999</v>
      </c>
      <c r="O96" s="18">
        <v>3.8959969999999999</v>
      </c>
      <c r="P96" s="18">
        <v>3.904941</v>
      </c>
      <c r="Q96" s="18">
        <v>3.9090739999999999</v>
      </c>
      <c r="R96" s="18">
        <v>3.891203</v>
      </c>
      <c r="S96" s="18">
        <v>3.891556</v>
      </c>
      <c r="T96" s="18">
        <v>3.8919290000000002</v>
      </c>
      <c r="U96" s="18">
        <v>3.897411</v>
      </c>
      <c r="V96" s="18">
        <v>3.8978440000000001</v>
      </c>
      <c r="W96" s="18">
        <v>3.890333</v>
      </c>
      <c r="X96" s="18">
        <v>3.8859240000000002</v>
      </c>
      <c r="Y96" s="18">
        <v>3.8812980000000001</v>
      </c>
      <c r="Z96" s="18">
        <v>3.8890400000000001</v>
      </c>
      <c r="AA96" s="18">
        <v>3.8758279999999998</v>
      </c>
      <c r="AB96" s="18">
        <v>3.8870580000000001</v>
      </c>
      <c r="AC96" s="18">
        <v>3.3499690000000002</v>
      </c>
      <c r="AD96" s="18">
        <v>3.2503850000000001</v>
      </c>
      <c r="AE96" s="18">
        <v>3.2653889999999999</v>
      </c>
      <c r="AF96" s="18">
        <v>3.2636639999999999</v>
      </c>
      <c r="AG96" s="18">
        <v>3.2297250000000002</v>
      </c>
      <c r="AH96" s="18">
        <v>2.961144</v>
      </c>
      <c r="AI96" s="18">
        <v>2.892814</v>
      </c>
      <c r="AJ96" s="18">
        <v>2.9061240000000002</v>
      </c>
      <c r="AK96" s="18">
        <v>2.9593790000000002</v>
      </c>
      <c r="AL96" s="18">
        <v>2.9138660000000001</v>
      </c>
      <c r="AM96" s="18">
        <v>2.9096739999999999</v>
      </c>
      <c r="AN96" s="18">
        <v>2.9207269999999999</v>
      </c>
      <c r="AO96" s="18">
        <v>2.9274170000000002</v>
      </c>
      <c r="AP96" s="18">
        <v>3.0480640000000001</v>
      </c>
      <c r="AQ96" s="18">
        <v>3.2660290000000001</v>
      </c>
      <c r="AR96" s="18">
        <v>3.2709540000000001</v>
      </c>
      <c r="AS96" s="18">
        <v>14.423522999999999</v>
      </c>
      <c r="AT96" s="18">
        <v>14.746663</v>
      </c>
      <c r="AU96" s="18">
        <v>14.711083</v>
      </c>
      <c r="AV96" s="18">
        <v>13.619595</v>
      </c>
      <c r="AW96" s="18">
        <v>10.32206</v>
      </c>
      <c r="AX96" s="18">
        <v>10.348416</v>
      </c>
      <c r="AY96" s="18">
        <v>10.396822999999999</v>
      </c>
      <c r="AZ96" s="18">
        <v>9.7205490000000001</v>
      </c>
      <c r="BA96" s="18">
        <v>8.3821460000000005</v>
      </c>
      <c r="BB96" s="18">
        <v>8.5002899999999997</v>
      </c>
      <c r="BC96" s="18">
        <v>8.7193579999999997</v>
      </c>
      <c r="BD96" s="18">
        <v>8.3103479999999994</v>
      </c>
      <c r="BE96" s="18">
        <v>4.2984989999999996</v>
      </c>
      <c r="BF96" s="18">
        <v>4.2962340000000001</v>
      </c>
      <c r="BG96" s="18">
        <v>4.2229850000000004</v>
      </c>
      <c r="BH96" s="18">
        <v>4.2911580000000002</v>
      </c>
      <c r="BI96" s="18">
        <v>4.2021269999999999</v>
      </c>
      <c r="BJ96" s="18">
        <v>4.1629699999999996</v>
      </c>
      <c r="BK96" s="18">
        <v>4.0823520000000002</v>
      </c>
      <c r="BL96" s="18">
        <v>4.1305180000000004</v>
      </c>
      <c r="BM96" s="18">
        <v>9.8968600000000002</v>
      </c>
      <c r="BN96" s="18">
        <v>10.349703999999999</v>
      </c>
      <c r="BO96" s="18">
        <v>10.397258000000001</v>
      </c>
      <c r="BP96" s="18">
        <v>10.404887</v>
      </c>
      <c r="BQ96" s="18">
        <v>10.381753</v>
      </c>
      <c r="BR96" s="18">
        <v>10.431578</v>
      </c>
      <c r="BS96" s="18">
        <v>10.347583999999999</v>
      </c>
      <c r="BT96" s="18">
        <v>10.350671</v>
      </c>
      <c r="BU96" s="18">
        <v>10.38589</v>
      </c>
      <c r="BV96" s="18">
        <v>10.629009999999999</v>
      </c>
      <c r="BW96" s="18">
        <v>10.625501999999999</v>
      </c>
      <c r="BX96" s="18">
        <v>10.580258000000001</v>
      </c>
      <c r="BY96" s="18">
        <v>10.563286</v>
      </c>
      <c r="BZ96" s="18">
        <v>10.477959999999999</v>
      </c>
      <c r="CA96" s="18">
        <v>10.517407</v>
      </c>
      <c r="CB96" s="18">
        <v>10.506136</v>
      </c>
      <c r="CC96" s="18">
        <v>10.529642000000001</v>
      </c>
      <c r="CD96" s="18">
        <v>10.484717</v>
      </c>
      <c r="CE96" s="18">
        <v>10.504044</v>
      </c>
      <c r="CF96" s="18">
        <v>10.467845000000001</v>
      </c>
      <c r="CG96" s="18">
        <v>10.587488</v>
      </c>
      <c r="CH96" s="18">
        <v>10.420142</v>
      </c>
      <c r="CI96" s="18">
        <v>10.215911</v>
      </c>
      <c r="CJ96" s="18">
        <v>10.115582</v>
      </c>
      <c r="CK96" s="18">
        <v>4.1450230000000001</v>
      </c>
      <c r="CL96" s="18">
        <v>4.0538239999999996</v>
      </c>
      <c r="CM96" s="18">
        <v>4.035482</v>
      </c>
      <c r="CN96" s="18">
        <v>4.0359259999999999</v>
      </c>
      <c r="CO96" s="18">
        <v>4.0968309999999999</v>
      </c>
      <c r="CP96" s="18">
        <v>4.1677179999999998</v>
      </c>
      <c r="CQ96" s="18">
        <v>4.1554140000000004</v>
      </c>
      <c r="CR96" s="18">
        <v>4.1516339999999996</v>
      </c>
      <c r="CS96" s="18">
        <v>4.169435</v>
      </c>
      <c r="CT96" s="18">
        <v>4.1621059999999996</v>
      </c>
      <c r="CU96" s="18">
        <v>4.1609879999999997</v>
      </c>
      <c r="CV96" s="18">
        <v>4.1629889999999996</v>
      </c>
    </row>
    <row r="97" spans="1:100">
      <c r="A97" s="16">
        <v>44207</v>
      </c>
      <c r="B97" s="17" t="s">
        <v>33</v>
      </c>
      <c r="C97" s="17" t="s">
        <v>140</v>
      </c>
      <c r="D97" s="18">
        <v>122667.65953800001</v>
      </c>
      <c r="E97" s="18">
        <v>1276.7422879999999</v>
      </c>
      <c r="F97" s="18">
        <v>1276.5526729999999</v>
      </c>
      <c r="G97" s="18">
        <v>1276.4704710000001</v>
      </c>
      <c r="H97" s="18">
        <v>1276.3161809999999</v>
      </c>
      <c r="I97" s="18">
        <v>1276.456895</v>
      </c>
      <c r="J97" s="18">
        <v>1276.2036290000001</v>
      </c>
      <c r="K97" s="18">
        <v>1276.3516870000001</v>
      </c>
      <c r="L97" s="18">
        <v>1276.3197279999999</v>
      </c>
      <c r="M97" s="18">
        <v>1276.4976830000001</v>
      </c>
      <c r="N97" s="18">
        <v>1276.282363</v>
      </c>
      <c r="O97" s="18">
        <v>1276.231634</v>
      </c>
      <c r="P97" s="18">
        <v>1276.2476200000001</v>
      </c>
      <c r="Q97" s="18">
        <v>1276.3017669999999</v>
      </c>
      <c r="R97" s="18">
        <v>1275.925923</v>
      </c>
      <c r="S97" s="18">
        <v>1275.915966</v>
      </c>
      <c r="T97" s="18">
        <v>1275.664722</v>
      </c>
      <c r="U97" s="18">
        <v>1275.45733</v>
      </c>
      <c r="V97" s="18">
        <v>1275.7334490000001</v>
      </c>
      <c r="W97" s="18">
        <v>1275.3045079999999</v>
      </c>
      <c r="X97" s="18">
        <v>1275.63636</v>
      </c>
      <c r="Y97" s="18">
        <v>1275.4832240000001</v>
      </c>
      <c r="Z97" s="18">
        <v>1275.2725499999999</v>
      </c>
      <c r="AA97" s="18">
        <v>1274.932078</v>
      </c>
      <c r="AB97" s="18">
        <v>1276.1811230000001</v>
      </c>
      <c r="AC97" s="18">
        <v>1276.1478179999999</v>
      </c>
      <c r="AD97" s="18">
        <v>1274.772835</v>
      </c>
      <c r="AE97" s="18">
        <v>1274.668541</v>
      </c>
      <c r="AF97" s="18">
        <v>1274.7240039999999</v>
      </c>
      <c r="AG97" s="18">
        <v>1274.930368</v>
      </c>
      <c r="AH97" s="18">
        <v>1275.1118899999999</v>
      </c>
      <c r="AI97" s="18">
        <v>1274.7353370000001</v>
      </c>
      <c r="AJ97" s="18">
        <v>1278.2100800000001</v>
      </c>
      <c r="AK97" s="18">
        <v>1279.2932149999999</v>
      </c>
      <c r="AL97" s="18">
        <v>1278.9400430000001</v>
      </c>
      <c r="AM97" s="18">
        <v>1279.028562</v>
      </c>
      <c r="AN97" s="18">
        <v>1279.0535709999999</v>
      </c>
      <c r="AO97" s="18">
        <v>1278.81304</v>
      </c>
      <c r="AP97" s="18">
        <v>1278.898099</v>
      </c>
      <c r="AQ97" s="18">
        <v>1279.019411</v>
      </c>
      <c r="AR97" s="18">
        <v>1278.794089</v>
      </c>
      <c r="AS97" s="18">
        <v>1278.9068090000001</v>
      </c>
      <c r="AT97" s="18">
        <v>1278.869655</v>
      </c>
      <c r="AU97" s="18">
        <v>1278.4709969999999</v>
      </c>
      <c r="AV97" s="18">
        <v>1278.7460960000001</v>
      </c>
      <c r="AW97" s="18">
        <v>1278.790553</v>
      </c>
      <c r="AX97" s="18">
        <v>1278.5935059999999</v>
      </c>
      <c r="AY97" s="18">
        <v>1278.825425</v>
      </c>
      <c r="AZ97" s="18">
        <v>1278.642636</v>
      </c>
      <c r="BA97" s="18">
        <v>1278.739462</v>
      </c>
      <c r="BB97" s="18">
        <v>1278.528237</v>
      </c>
      <c r="BC97" s="18">
        <v>1278.767061</v>
      </c>
      <c r="BD97" s="18">
        <v>1278.679785</v>
      </c>
      <c r="BE97" s="18">
        <v>1279.1410470000001</v>
      </c>
      <c r="BF97" s="18">
        <v>1278.6502270000001</v>
      </c>
      <c r="BG97" s="18">
        <v>1278.710034</v>
      </c>
      <c r="BH97" s="18">
        <v>1278.7845910000001</v>
      </c>
      <c r="BI97" s="18">
        <v>1278.666111</v>
      </c>
      <c r="BJ97" s="18">
        <v>1278.8533709999999</v>
      </c>
      <c r="BK97" s="18">
        <v>1278.7930409999999</v>
      </c>
      <c r="BL97" s="18">
        <v>1278.697275</v>
      </c>
      <c r="BM97" s="18">
        <v>1278.88436</v>
      </c>
      <c r="BN97" s="18">
        <v>1278.4067500000001</v>
      </c>
      <c r="BO97" s="18">
        <v>1278.582255</v>
      </c>
      <c r="BP97" s="18">
        <v>1278.7202500000001</v>
      </c>
      <c r="BQ97" s="18">
        <v>1278.7353410000001</v>
      </c>
      <c r="BR97" s="18">
        <v>1278.966635</v>
      </c>
      <c r="BS97" s="18">
        <v>1278.680016</v>
      </c>
      <c r="BT97" s="18">
        <v>1278.8348639999999</v>
      </c>
      <c r="BU97" s="18">
        <v>1278.4873869999999</v>
      </c>
      <c r="BV97" s="18">
        <v>1278.990538</v>
      </c>
      <c r="BW97" s="18">
        <v>1279.129979</v>
      </c>
      <c r="BX97" s="18">
        <v>1278.901693</v>
      </c>
      <c r="BY97" s="18">
        <v>1278.861877</v>
      </c>
      <c r="BZ97" s="18">
        <v>1278.707007</v>
      </c>
      <c r="CA97" s="18">
        <v>1279.0599609999999</v>
      </c>
      <c r="CB97" s="18">
        <v>1278.870776</v>
      </c>
      <c r="CC97" s="18">
        <v>1278.944577</v>
      </c>
      <c r="CD97" s="18">
        <v>1278.6956740000001</v>
      </c>
      <c r="CE97" s="18">
        <v>1278.788288</v>
      </c>
      <c r="CF97" s="18">
        <v>1278.816583</v>
      </c>
      <c r="CG97" s="18">
        <v>1279.243903</v>
      </c>
      <c r="CH97" s="18">
        <v>1278.92156</v>
      </c>
      <c r="CI97" s="18">
        <v>1278.7255709999999</v>
      </c>
      <c r="CJ97" s="18">
        <v>1278.783952</v>
      </c>
      <c r="CK97" s="18">
        <v>1279.282641</v>
      </c>
      <c r="CL97" s="18">
        <v>1278.0414000000001</v>
      </c>
      <c r="CM97" s="18">
        <v>1278.3247719999999</v>
      </c>
      <c r="CN97" s="18">
        <v>1278.5040100000001</v>
      </c>
      <c r="CO97" s="18">
        <v>1278.4150890000001</v>
      </c>
      <c r="CP97" s="18">
        <v>1278.3760709999999</v>
      </c>
      <c r="CQ97" s="18">
        <v>1278.5220919999999</v>
      </c>
      <c r="CR97" s="18">
        <v>1278.254152</v>
      </c>
      <c r="CS97" s="18">
        <v>1278.3933469999999</v>
      </c>
      <c r="CT97" s="18">
        <v>1278.4069890000001</v>
      </c>
      <c r="CU97" s="18">
        <v>1278.372091</v>
      </c>
      <c r="CV97" s="18">
        <v>1278.548413</v>
      </c>
    </row>
    <row r="98" spans="1:100">
      <c r="A98" s="16">
        <v>44207</v>
      </c>
      <c r="B98" s="17" t="s">
        <v>34</v>
      </c>
      <c r="C98" s="17" t="s">
        <v>140</v>
      </c>
      <c r="D98" s="18">
        <v>-63.357049000000004</v>
      </c>
      <c r="E98" s="18">
        <v>2.6664E-2</v>
      </c>
      <c r="F98" s="18">
        <v>-0.40781200000000001</v>
      </c>
      <c r="G98" s="18">
        <v>-0.94399200000000005</v>
      </c>
      <c r="H98" s="18">
        <v>-0.699291</v>
      </c>
      <c r="I98" s="18">
        <v>-2.3739970000000001</v>
      </c>
      <c r="J98" s="18">
        <v>-2.6339199999999998</v>
      </c>
      <c r="K98" s="18">
        <v>-2.9203700000000001</v>
      </c>
      <c r="L98" s="18">
        <v>-2.5868820000000001</v>
      </c>
      <c r="M98" s="18">
        <v>-3.581661</v>
      </c>
      <c r="N98" s="18">
        <v>-3.1796350000000002</v>
      </c>
      <c r="O98" s="18">
        <v>-3.9310350000000001</v>
      </c>
      <c r="P98" s="18">
        <v>-3.4481540000000002</v>
      </c>
      <c r="Q98" s="18">
        <v>-1.5421199999999999</v>
      </c>
      <c r="R98" s="18">
        <v>0.357713</v>
      </c>
      <c r="S98" s="18">
        <v>0.401557</v>
      </c>
      <c r="T98" s="18">
        <v>0.38261299999999998</v>
      </c>
      <c r="U98" s="18">
        <v>-1.2865819999999999</v>
      </c>
      <c r="V98" s="18">
        <v>-0.87960099999999997</v>
      </c>
      <c r="W98" s="18">
        <v>-2.5353810000000001</v>
      </c>
      <c r="X98" s="18">
        <v>-3.0944780000000001</v>
      </c>
      <c r="Y98" s="18">
        <v>-0.18218899999999999</v>
      </c>
      <c r="Z98" s="18">
        <v>3.619E-2</v>
      </c>
      <c r="AA98" s="18">
        <v>-1.205643</v>
      </c>
      <c r="AB98" s="18">
        <v>-0.95813800000000005</v>
      </c>
      <c r="AC98" s="18">
        <v>1.3419859999999999</v>
      </c>
      <c r="AD98" s="18">
        <v>2.3599779999999999</v>
      </c>
      <c r="AE98" s="18">
        <v>0.71746200000000004</v>
      </c>
      <c r="AF98" s="18">
        <v>1.7383660000000001</v>
      </c>
      <c r="AG98" s="18">
        <v>1.6716819999999999</v>
      </c>
      <c r="AH98" s="18">
        <v>1.528964</v>
      </c>
      <c r="AI98" s="18">
        <v>1.656533</v>
      </c>
      <c r="AJ98" s="18">
        <v>2.7264629999999999</v>
      </c>
      <c r="AK98" s="18">
        <v>1.9103669999999999</v>
      </c>
      <c r="AL98" s="18">
        <v>-0.99202500000000005</v>
      </c>
      <c r="AM98" s="18">
        <v>-1.229949</v>
      </c>
      <c r="AN98" s="18">
        <v>-0.39649400000000001</v>
      </c>
      <c r="AO98" s="18">
        <v>-0.28743999999999997</v>
      </c>
      <c r="AP98" s="18">
        <v>-0.70433999999999997</v>
      </c>
      <c r="AQ98" s="18">
        <v>-1.1379170000000001</v>
      </c>
      <c r="AR98" s="18">
        <v>-1.08849</v>
      </c>
      <c r="AS98" s="18">
        <v>-0.84826699999999999</v>
      </c>
      <c r="AT98" s="18">
        <v>0.57185699999999995</v>
      </c>
      <c r="AU98" s="18">
        <v>-1.8580939999999999</v>
      </c>
      <c r="AV98" s="18">
        <v>-1.541401</v>
      </c>
      <c r="AW98" s="18">
        <v>-1.106676</v>
      </c>
      <c r="AX98" s="18">
        <v>-1.2702640000000001</v>
      </c>
      <c r="AY98" s="18">
        <v>-0.72519299999999998</v>
      </c>
      <c r="AZ98" s="18">
        <v>-0.73827399999999999</v>
      </c>
      <c r="BA98" s="18">
        <v>0.91024700000000003</v>
      </c>
      <c r="BB98" s="18">
        <v>0.949488</v>
      </c>
      <c r="BC98" s="18">
        <v>6.5009999999999998E-3</v>
      </c>
      <c r="BD98" s="18">
        <v>0.918207</v>
      </c>
      <c r="BE98" s="18">
        <v>0.66495400000000005</v>
      </c>
      <c r="BF98" s="18">
        <v>0.85026999999999997</v>
      </c>
      <c r="BG98" s="18">
        <v>0.63272600000000001</v>
      </c>
      <c r="BH98" s="18">
        <v>0.88961400000000002</v>
      </c>
      <c r="BI98" s="18">
        <v>0.11672100000000001</v>
      </c>
      <c r="BJ98" s="18">
        <v>-1.0750850000000001</v>
      </c>
      <c r="BK98" s="18">
        <v>-0.90270600000000001</v>
      </c>
      <c r="BL98" s="18">
        <v>-0.67322800000000005</v>
      </c>
      <c r="BM98" s="18">
        <v>-0.66203599999999996</v>
      </c>
      <c r="BN98" s="18">
        <v>-1.194679</v>
      </c>
      <c r="BO98" s="18">
        <v>-0.28702</v>
      </c>
      <c r="BP98" s="18">
        <v>-0.58005399999999996</v>
      </c>
      <c r="BQ98" s="18">
        <v>-4.7585119999999996</v>
      </c>
      <c r="BR98" s="18">
        <v>-5.5771559999999996</v>
      </c>
      <c r="BS98" s="18">
        <v>-5.3573659999999999</v>
      </c>
      <c r="BT98" s="18">
        <v>-5.6578390000000001</v>
      </c>
      <c r="BU98" s="18">
        <v>-1.002948</v>
      </c>
      <c r="BV98" s="18">
        <v>0.52364500000000003</v>
      </c>
      <c r="BW98" s="18">
        <v>1.11527</v>
      </c>
      <c r="BX98" s="18">
        <v>0.773366</v>
      </c>
      <c r="BY98" s="18">
        <v>-0.301292</v>
      </c>
      <c r="BZ98" s="18">
        <v>-0.173346</v>
      </c>
      <c r="CA98" s="18">
        <v>0.44692100000000001</v>
      </c>
      <c r="CB98" s="18">
        <v>0.115027</v>
      </c>
      <c r="CC98" s="18">
        <v>1.0340999999999999E-2</v>
      </c>
      <c r="CD98" s="18">
        <v>0.236543</v>
      </c>
      <c r="CE98" s="18">
        <v>8.1364000000000006E-2</v>
      </c>
      <c r="CF98" s="18">
        <v>-0.327569</v>
      </c>
      <c r="CG98" s="18">
        <v>0.60242700000000005</v>
      </c>
      <c r="CH98" s="18">
        <v>0.61155899999999996</v>
      </c>
      <c r="CI98" s="18">
        <v>-1.0660940000000001</v>
      </c>
      <c r="CJ98" s="18">
        <v>-0.24032899999999999</v>
      </c>
      <c r="CK98" s="18">
        <v>1.582166</v>
      </c>
      <c r="CL98" s="18">
        <v>-2.312821</v>
      </c>
      <c r="CM98" s="18">
        <v>-0.57001000000000002</v>
      </c>
      <c r="CN98" s="18">
        <v>-0.59208000000000005</v>
      </c>
      <c r="CO98" s="18">
        <v>-0.62701700000000005</v>
      </c>
      <c r="CP98" s="18">
        <v>-1.1016239999999999</v>
      </c>
      <c r="CQ98" s="18">
        <v>-0.67919300000000005</v>
      </c>
      <c r="CR98" s="18">
        <v>-0.81394</v>
      </c>
      <c r="CS98" s="18">
        <v>-2.1063260000000001</v>
      </c>
      <c r="CT98" s="18">
        <v>-2.1254439999999999</v>
      </c>
      <c r="CU98" s="18">
        <v>-0.221192</v>
      </c>
      <c r="CV98" s="18">
        <v>0.47981000000000001</v>
      </c>
    </row>
    <row r="99" spans="1:100">
      <c r="A99" s="16">
        <v>44207</v>
      </c>
      <c r="B99" s="17" t="s">
        <v>35</v>
      </c>
      <c r="C99" s="17" t="s">
        <v>140</v>
      </c>
      <c r="D99" s="18">
        <v>16949.91173</v>
      </c>
      <c r="E99" s="18">
        <v>0</v>
      </c>
      <c r="F99" s="18">
        <v>0</v>
      </c>
      <c r="G99" s="18">
        <v>0</v>
      </c>
      <c r="H99" s="18">
        <v>2.9799999999999998E-4</v>
      </c>
      <c r="I99" s="18">
        <v>6.6299999999999996E-4</v>
      </c>
      <c r="J99" s="18">
        <v>5.1699999999999999E-4</v>
      </c>
      <c r="K99" s="18">
        <v>7.4899999999999999E-4</v>
      </c>
      <c r="L99" s="18">
        <v>5.0000000000000001E-4</v>
      </c>
      <c r="M99" s="18">
        <v>5.4100000000000003E-4</v>
      </c>
      <c r="N99" s="18">
        <v>5.1800000000000001E-4</v>
      </c>
      <c r="O99" s="18">
        <v>5.53E-4</v>
      </c>
      <c r="P99" s="18">
        <v>4.9899999999999999E-4</v>
      </c>
      <c r="Q99" s="18">
        <v>0</v>
      </c>
      <c r="R99" s="18">
        <v>0</v>
      </c>
      <c r="S99" s="18">
        <v>0</v>
      </c>
      <c r="T99" s="18">
        <v>2.4000000000000001E-5</v>
      </c>
      <c r="U99" s="18">
        <v>3.9500000000000001E-4</v>
      </c>
      <c r="V99" s="18">
        <v>4.8500000000000003E-4</v>
      </c>
      <c r="W99" s="18">
        <v>5.2400000000000005E-4</v>
      </c>
      <c r="X99" s="18">
        <v>4.0999999999999999E-4</v>
      </c>
      <c r="Y99" s="18">
        <v>4.6500000000000003E-4</v>
      </c>
      <c r="Z99" s="18">
        <v>5.1000000000000004E-4</v>
      </c>
      <c r="AA99" s="18">
        <v>5.6999999999999998E-4</v>
      </c>
      <c r="AB99" s="18">
        <v>4.6099999999999998E-4</v>
      </c>
      <c r="AC99" s="18">
        <v>0</v>
      </c>
      <c r="AD99" s="18">
        <v>0</v>
      </c>
      <c r="AE99" s="18">
        <v>0</v>
      </c>
      <c r="AF99" s="18">
        <v>0</v>
      </c>
      <c r="AG99" s="18">
        <v>1.9000000000000001E-4</v>
      </c>
      <c r="AH99" s="18">
        <v>4.6799999999999999E-4</v>
      </c>
      <c r="AI99" s="18">
        <v>0.17224400000000001</v>
      </c>
      <c r="AJ99" s="18">
        <v>3.2624939999999998</v>
      </c>
      <c r="AK99" s="18">
        <v>20.156179000000002</v>
      </c>
      <c r="AL99" s="18">
        <v>72.449601999999999</v>
      </c>
      <c r="AM99" s="18">
        <v>122.393355</v>
      </c>
      <c r="AN99" s="18">
        <v>203.86703600000001</v>
      </c>
      <c r="AO99" s="18">
        <v>265.10202500000003</v>
      </c>
      <c r="AP99" s="18">
        <v>315.94665600000002</v>
      </c>
      <c r="AQ99" s="18">
        <v>361.94026000000002</v>
      </c>
      <c r="AR99" s="18">
        <v>426.62169499999999</v>
      </c>
      <c r="AS99" s="18">
        <v>490.15254399999998</v>
      </c>
      <c r="AT99" s="18">
        <v>528.90298199999995</v>
      </c>
      <c r="AU99" s="18">
        <v>541.39126599999997</v>
      </c>
      <c r="AV99" s="18">
        <v>571.29175799999996</v>
      </c>
      <c r="AW99" s="18">
        <v>577.18289000000004</v>
      </c>
      <c r="AX99" s="18">
        <v>526.57564000000002</v>
      </c>
      <c r="AY99" s="18">
        <v>524.73318500000005</v>
      </c>
      <c r="AZ99" s="18">
        <v>542.45337300000006</v>
      </c>
      <c r="BA99" s="18">
        <v>576.28848300000004</v>
      </c>
      <c r="BB99" s="18">
        <v>587.89158499999996</v>
      </c>
      <c r="BC99" s="18">
        <v>589.63937499999997</v>
      </c>
      <c r="BD99" s="18">
        <v>592.50179600000001</v>
      </c>
      <c r="BE99" s="18">
        <v>610.43112499999995</v>
      </c>
      <c r="BF99" s="18">
        <v>619.35951</v>
      </c>
      <c r="BG99" s="18">
        <v>634.84235999999999</v>
      </c>
      <c r="BH99" s="18">
        <v>619.78803900000003</v>
      </c>
      <c r="BI99" s="18">
        <v>599.881798</v>
      </c>
      <c r="BJ99" s="18">
        <v>592.33252600000003</v>
      </c>
      <c r="BK99" s="18">
        <v>597.93474600000002</v>
      </c>
      <c r="BL99" s="18">
        <v>576.52304400000003</v>
      </c>
      <c r="BM99" s="18">
        <v>533.50392199999999</v>
      </c>
      <c r="BN99" s="18">
        <v>492.42888900000003</v>
      </c>
      <c r="BO99" s="18">
        <v>456.73580900000002</v>
      </c>
      <c r="BP99" s="18">
        <v>465.27007099999997</v>
      </c>
      <c r="BQ99" s="18">
        <v>441.41409800000002</v>
      </c>
      <c r="BR99" s="18">
        <v>387.79063000000002</v>
      </c>
      <c r="BS99" s="18">
        <v>332.31159200000002</v>
      </c>
      <c r="BT99" s="18">
        <v>245.994224</v>
      </c>
      <c r="BU99" s="18">
        <v>169.725301</v>
      </c>
      <c r="BV99" s="18">
        <v>91.581435999999997</v>
      </c>
      <c r="BW99" s="18">
        <v>34.526026000000002</v>
      </c>
      <c r="BX99" s="18">
        <v>6.5751619999999997</v>
      </c>
      <c r="BY99" s="18">
        <v>2.3868E-2</v>
      </c>
      <c r="BZ99" s="18">
        <v>0</v>
      </c>
      <c r="CA99" s="18">
        <v>2.5300000000000002E-4</v>
      </c>
      <c r="CB99" s="18">
        <v>7.94E-4</v>
      </c>
      <c r="CC99" s="18">
        <v>6.02E-4</v>
      </c>
      <c r="CD99" s="18">
        <v>7.0799999999999997E-4</v>
      </c>
      <c r="CE99" s="18">
        <v>6.7000000000000002E-4</v>
      </c>
      <c r="CF99" s="18">
        <v>5.9999999999999995E-4</v>
      </c>
      <c r="CG99" s="18">
        <v>7.6300000000000001E-4</v>
      </c>
      <c r="CH99" s="18">
        <v>5.0799999999999999E-4</v>
      </c>
      <c r="CI99" s="18">
        <v>5.13E-4</v>
      </c>
      <c r="CJ99" s="18">
        <v>5.5000000000000003E-4</v>
      </c>
      <c r="CK99" s="18">
        <v>0</v>
      </c>
      <c r="CL99" s="18">
        <v>0</v>
      </c>
      <c r="CM99" s="18">
        <v>0</v>
      </c>
      <c r="CN99" s="18">
        <v>4.1300000000000001E-4</v>
      </c>
      <c r="CO99" s="18">
        <v>6.5600000000000001E-4</v>
      </c>
      <c r="CP99" s="18">
        <v>7.0200000000000004E-4</v>
      </c>
      <c r="CQ99" s="18">
        <v>6.8300000000000001E-4</v>
      </c>
      <c r="CR99" s="18">
        <v>6.9700000000000003E-4</v>
      </c>
      <c r="CS99" s="18">
        <v>6.9399999999999996E-4</v>
      </c>
      <c r="CT99" s="18">
        <v>6.9899999999999997E-4</v>
      </c>
      <c r="CU99" s="18">
        <v>6.87E-4</v>
      </c>
      <c r="CV99" s="18">
        <v>5.9900000000000003E-4</v>
      </c>
    </row>
    <row r="100" spans="1:100">
      <c r="A100" s="16">
        <v>44207</v>
      </c>
      <c r="B100" s="17" t="s">
        <v>36</v>
      </c>
      <c r="C100" s="17" t="s">
        <v>140</v>
      </c>
      <c r="D100" s="18">
        <v>95082.423645999996</v>
      </c>
      <c r="E100" s="18">
        <v>1798.0594719999999</v>
      </c>
      <c r="F100" s="18">
        <v>1815.153879</v>
      </c>
      <c r="G100" s="18">
        <v>1806.714442</v>
      </c>
      <c r="H100" s="18">
        <v>1768.009575</v>
      </c>
      <c r="I100" s="18">
        <v>1720.8393040000001</v>
      </c>
      <c r="J100" s="18">
        <v>1676.835853</v>
      </c>
      <c r="K100" s="18">
        <v>1616.662221</v>
      </c>
      <c r="L100" s="18">
        <v>1569.358637</v>
      </c>
      <c r="M100" s="18">
        <v>1480.8727289999999</v>
      </c>
      <c r="N100" s="18">
        <v>1375.538284</v>
      </c>
      <c r="O100" s="18">
        <v>1306.75548</v>
      </c>
      <c r="P100" s="18">
        <v>1291.2185770000001</v>
      </c>
      <c r="Q100" s="18">
        <v>1245.914765</v>
      </c>
      <c r="R100" s="18">
        <v>1202.807753</v>
      </c>
      <c r="S100" s="18">
        <v>1187.089835</v>
      </c>
      <c r="T100" s="18">
        <v>1152.9654149999999</v>
      </c>
      <c r="U100" s="18">
        <v>1118.055785</v>
      </c>
      <c r="V100" s="18">
        <v>1095.5807930000001</v>
      </c>
      <c r="W100" s="18">
        <v>1121.0470640000001</v>
      </c>
      <c r="X100" s="18">
        <v>1156.209625</v>
      </c>
      <c r="Y100" s="18">
        <v>1171.4290120000001</v>
      </c>
      <c r="Z100" s="18">
        <v>1201.992992</v>
      </c>
      <c r="AA100" s="18">
        <v>1233.9561550000001</v>
      </c>
      <c r="AB100" s="18">
        <v>1233.06934</v>
      </c>
      <c r="AC100" s="18">
        <v>1204.7608230000001</v>
      </c>
      <c r="AD100" s="18">
        <v>1183.1688779999999</v>
      </c>
      <c r="AE100" s="18">
        <v>1107.360938</v>
      </c>
      <c r="AF100" s="18">
        <v>1091.27395</v>
      </c>
      <c r="AG100" s="18">
        <v>1135.3037670000001</v>
      </c>
      <c r="AH100" s="18">
        <v>1182.5581850000001</v>
      </c>
      <c r="AI100" s="18">
        <v>1186.0732660000001</v>
      </c>
      <c r="AJ100" s="18">
        <v>1174.9390780000001</v>
      </c>
      <c r="AK100" s="18">
        <v>1184.183775</v>
      </c>
      <c r="AL100" s="18">
        <v>1198.4072759999999</v>
      </c>
      <c r="AM100" s="18">
        <v>1165.7935709999999</v>
      </c>
      <c r="AN100" s="18">
        <v>1157.0168759999999</v>
      </c>
      <c r="AO100" s="18">
        <v>1189.384689</v>
      </c>
      <c r="AP100" s="18">
        <v>1195.4013010000001</v>
      </c>
      <c r="AQ100" s="18">
        <v>1186.11727</v>
      </c>
      <c r="AR100" s="18">
        <v>1187.5884100000001</v>
      </c>
      <c r="AS100" s="18">
        <v>1201.3067820000001</v>
      </c>
      <c r="AT100" s="18">
        <v>1217.4271630000001</v>
      </c>
      <c r="AU100" s="18">
        <v>1202.8950990000001</v>
      </c>
      <c r="AV100" s="18">
        <v>1160.504402</v>
      </c>
      <c r="AW100" s="18">
        <v>1102.646847</v>
      </c>
      <c r="AX100" s="18">
        <v>1061.5948000000001</v>
      </c>
      <c r="AY100" s="18">
        <v>1027.1260520000001</v>
      </c>
      <c r="AZ100" s="18">
        <v>994.69899899999996</v>
      </c>
      <c r="BA100" s="18">
        <v>962.82573100000002</v>
      </c>
      <c r="BB100" s="18">
        <v>944.02127199999995</v>
      </c>
      <c r="BC100" s="18">
        <v>900.79400599999997</v>
      </c>
      <c r="BD100" s="18">
        <v>865.60662000000002</v>
      </c>
      <c r="BE100" s="18">
        <v>827.64792199999999</v>
      </c>
      <c r="BF100" s="18">
        <v>807.38905899999997</v>
      </c>
      <c r="BG100" s="18">
        <v>781.77632000000006</v>
      </c>
      <c r="BH100" s="18">
        <v>787.28019800000004</v>
      </c>
      <c r="BI100" s="18">
        <v>780.54066899999998</v>
      </c>
      <c r="BJ100" s="18">
        <v>753.64336700000001</v>
      </c>
      <c r="BK100" s="18">
        <v>719.18439999999998</v>
      </c>
      <c r="BL100" s="18">
        <v>696.51060199999995</v>
      </c>
      <c r="BM100" s="18">
        <v>660.15100399999994</v>
      </c>
      <c r="BN100" s="18">
        <v>614.61547099999996</v>
      </c>
      <c r="BO100" s="18">
        <v>581.675658</v>
      </c>
      <c r="BP100" s="18">
        <v>555.40157299999998</v>
      </c>
      <c r="BQ100" s="18">
        <v>520.03933600000005</v>
      </c>
      <c r="BR100" s="18">
        <v>507.69240300000001</v>
      </c>
      <c r="BS100" s="18">
        <v>496.81448</v>
      </c>
      <c r="BT100" s="18">
        <v>493.27223800000002</v>
      </c>
      <c r="BU100" s="18">
        <v>495.83449000000002</v>
      </c>
      <c r="BV100" s="18">
        <v>515.901521</v>
      </c>
      <c r="BW100" s="18">
        <v>524.22441200000003</v>
      </c>
      <c r="BX100" s="18">
        <v>534.39454899999998</v>
      </c>
      <c r="BY100" s="18">
        <v>550.76110500000004</v>
      </c>
      <c r="BZ100" s="18">
        <v>561.86093000000005</v>
      </c>
      <c r="CA100" s="18">
        <v>591.67466899999999</v>
      </c>
      <c r="CB100" s="18">
        <v>608.02460900000005</v>
      </c>
      <c r="CC100" s="18">
        <v>622.71645100000001</v>
      </c>
      <c r="CD100" s="18">
        <v>635.43384200000003</v>
      </c>
      <c r="CE100" s="18">
        <v>659.14322200000004</v>
      </c>
      <c r="CF100" s="18">
        <v>672.21055999999999</v>
      </c>
      <c r="CG100" s="18">
        <v>674.12112100000002</v>
      </c>
      <c r="CH100" s="18">
        <v>686.68827099999999</v>
      </c>
      <c r="CI100" s="18">
        <v>707.33817399999998</v>
      </c>
      <c r="CJ100" s="18">
        <v>723.389996</v>
      </c>
      <c r="CK100" s="18">
        <v>736.02781800000002</v>
      </c>
      <c r="CL100" s="18">
        <v>764.48513700000001</v>
      </c>
      <c r="CM100" s="18">
        <v>798.53673800000001</v>
      </c>
      <c r="CN100" s="18">
        <v>819.51718500000004</v>
      </c>
      <c r="CO100" s="18">
        <v>828.70757100000003</v>
      </c>
      <c r="CP100" s="18">
        <v>808.18103299999996</v>
      </c>
      <c r="CQ100" s="18">
        <v>798.16377199999999</v>
      </c>
      <c r="CR100" s="18">
        <v>808.32724700000006</v>
      </c>
      <c r="CS100" s="18">
        <v>833.27151100000003</v>
      </c>
      <c r="CT100" s="18">
        <v>883.54364099999998</v>
      </c>
      <c r="CU100" s="18">
        <v>939.02427899999998</v>
      </c>
      <c r="CV100" s="18">
        <v>1000.36828</v>
      </c>
    </row>
    <row r="101" spans="1:100">
      <c r="A101" s="16">
        <v>44208</v>
      </c>
      <c r="B101" s="17" t="s">
        <v>28</v>
      </c>
      <c r="C101" s="17" t="s">
        <v>140</v>
      </c>
      <c r="D101" s="18">
        <v>463.001757</v>
      </c>
      <c r="E101" s="18">
        <v>5.2070020000000001</v>
      </c>
      <c r="F101" s="18">
        <v>5.2175599999999998</v>
      </c>
      <c r="G101" s="18">
        <v>5.2293989999999999</v>
      </c>
      <c r="H101" s="18">
        <v>5.2262870000000001</v>
      </c>
      <c r="I101" s="18">
        <v>5.2238769999999999</v>
      </c>
      <c r="J101" s="18">
        <v>5.2258969999999998</v>
      </c>
      <c r="K101" s="18">
        <v>5.2299889999999998</v>
      </c>
      <c r="L101" s="18">
        <v>5.2262510000000004</v>
      </c>
      <c r="M101" s="18">
        <v>5.2233150000000004</v>
      </c>
      <c r="N101" s="18">
        <v>5.2314230000000004</v>
      </c>
      <c r="O101" s="18">
        <v>5.2230939999999997</v>
      </c>
      <c r="P101" s="18">
        <v>5.2321359999999997</v>
      </c>
      <c r="Q101" s="18">
        <v>5.2215369999999997</v>
      </c>
      <c r="R101" s="18">
        <v>5.2290460000000003</v>
      </c>
      <c r="S101" s="18">
        <v>5.2271520000000002</v>
      </c>
      <c r="T101" s="18">
        <v>5.2366279999999996</v>
      </c>
      <c r="U101" s="18">
        <v>5.229927</v>
      </c>
      <c r="V101" s="18">
        <v>5.2346349999999999</v>
      </c>
      <c r="W101" s="18">
        <v>5.2262589999999998</v>
      </c>
      <c r="X101" s="18">
        <v>5.2286970000000004</v>
      </c>
      <c r="Y101" s="18">
        <v>5.2278209999999996</v>
      </c>
      <c r="Z101" s="18">
        <v>5.2239060000000004</v>
      </c>
      <c r="AA101" s="18">
        <v>5.2173379999999998</v>
      </c>
      <c r="AB101" s="18">
        <v>5.2203590000000002</v>
      </c>
      <c r="AC101" s="18">
        <v>5.2184850000000003</v>
      </c>
      <c r="AD101" s="18">
        <v>5.0964359999999997</v>
      </c>
      <c r="AE101" s="18">
        <v>4.9119809999999999</v>
      </c>
      <c r="AF101" s="18">
        <v>4.907419</v>
      </c>
      <c r="AG101" s="18">
        <v>4.9205819999999996</v>
      </c>
      <c r="AH101" s="18">
        <v>4.5045229999999998</v>
      </c>
      <c r="AI101" s="18">
        <v>4.2265569999999997</v>
      </c>
      <c r="AJ101" s="18">
        <v>4.2326540000000001</v>
      </c>
      <c r="AK101" s="18">
        <v>4.144927</v>
      </c>
      <c r="AL101" s="18">
        <v>4.142976</v>
      </c>
      <c r="AM101" s="18">
        <v>4.1432029999999997</v>
      </c>
      <c r="AN101" s="18">
        <v>4.140873</v>
      </c>
      <c r="AO101" s="18">
        <v>4.2351109999999998</v>
      </c>
      <c r="AP101" s="18">
        <v>4.495323</v>
      </c>
      <c r="AQ101" s="18">
        <v>4.5557220000000003</v>
      </c>
      <c r="AR101" s="18">
        <v>4.4701060000000004</v>
      </c>
      <c r="AS101" s="18">
        <v>4.2247130000000004</v>
      </c>
      <c r="AT101" s="18">
        <v>4.2249869999999996</v>
      </c>
      <c r="AU101" s="18">
        <v>4.3643609999999997</v>
      </c>
      <c r="AV101" s="18">
        <v>4.2053570000000002</v>
      </c>
      <c r="AW101" s="18">
        <v>4.2767739999999996</v>
      </c>
      <c r="AX101" s="18">
        <v>4.5166250000000003</v>
      </c>
      <c r="AY101" s="18">
        <v>4.522462</v>
      </c>
      <c r="AZ101" s="18">
        <v>4.5168109999999997</v>
      </c>
      <c r="BA101" s="18">
        <v>4.5191150000000002</v>
      </c>
      <c r="BB101" s="18">
        <v>4.5280699999999996</v>
      </c>
      <c r="BC101" s="18">
        <v>4.5268360000000003</v>
      </c>
      <c r="BD101" s="18">
        <v>4.5383659999999999</v>
      </c>
      <c r="BE101" s="18">
        <v>4.5314069999999997</v>
      </c>
      <c r="BF101" s="18">
        <v>4.5440019999999999</v>
      </c>
      <c r="BG101" s="18">
        <v>4.5383149999999999</v>
      </c>
      <c r="BH101" s="18">
        <v>4.5463839999999998</v>
      </c>
      <c r="BI101" s="18">
        <v>4.5399649999999996</v>
      </c>
      <c r="BJ101" s="18">
        <v>4.5408939999999998</v>
      </c>
      <c r="BK101" s="18">
        <v>4.5221850000000003</v>
      </c>
      <c r="BL101" s="18">
        <v>4.6482000000000001</v>
      </c>
      <c r="BM101" s="18">
        <v>4.6422910000000002</v>
      </c>
      <c r="BN101" s="18">
        <v>4.9302539999999997</v>
      </c>
      <c r="BO101" s="18">
        <v>4.9192130000000001</v>
      </c>
      <c r="BP101" s="18">
        <v>4.9319689999999996</v>
      </c>
      <c r="BQ101" s="18">
        <v>4.9299929999999996</v>
      </c>
      <c r="BR101" s="18">
        <v>4.9274719999999999</v>
      </c>
      <c r="BS101" s="18">
        <v>4.9332159999999998</v>
      </c>
      <c r="BT101" s="18">
        <v>4.9250059999999998</v>
      </c>
      <c r="BU101" s="18">
        <v>4.9268260000000001</v>
      </c>
      <c r="BV101" s="18">
        <v>4.9299020000000002</v>
      </c>
      <c r="BW101" s="18">
        <v>4.9258509999999998</v>
      </c>
      <c r="BX101" s="18">
        <v>4.9268299999999998</v>
      </c>
      <c r="BY101" s="18">
        <v>4.9223290000000004</v>
      </c>
      <c r="BZ101" s="18">
        <v>4.922415</v>
      </c>
      <c r="CA101" s="18">
        <v>4.6630909999999997</v>
      </c>
      <c r="CB101" s="18">
        <v>4.5373679999999998</v>
      </c>
      <c r="CC101" s="18">
        <v>4.5343020000000003</v>
      </c>
      <c r="CD101" s="18">
        <v>4.6020260000000004</v>
      </c>
      <c r="CE101" s="18">
        <v>4.9180229999999998</v>
      </c>
      <c r="CF101" s="18">
        <v>4.9229339999999997</v>
      </c>
      <c r="CG101" s="18">
        <v>4.9269910000000001</v>
      </c>
      <c r="CH101" s="18">
        <v>4.9209100000000001</v>
      </c>
      <c r="CI101" s="18">
        <v>4.9194440000000004</v>
      </c>
      <c r="CJ101" s="18">
        <v>4.9279609999999998</v>
      </c>
      <c r="CK101" s="18">
        <v>4.9213240000000003</v>
      </c>
      <c r="CL101" s="18">
        <v>5.4344619999999999</v>
      </c>
      <c r="CM101" s="18">
        <v>5.2401910000000003</v>
      </c>
      <c r="CN101" s="18">
        <v>4.9235300000000004</v>
      </c>
      <c r="CO101" s="18">
        <v>4.9276010000000001</v>
      </c>
      <c r="CP101" s="18">
        <v>5.023892</v>
      </c>
      <c r="CQ101" s="18">
        <v>4.7654880000000004</v>
      </c>
      <c r="CR101" s="18">
        <v>4.7818459999999998</v>
      </c>
      <c r="CS101" s="18">
        <v>4.7899919999999998</v>
      </c>
      <c r="CT101" s="18">
        <v>4.7848560000000004</v>
      </c>
      <c r="CU101" s="18">
        <v>4.8004939999999996</v>
      </c>
      <c r="CV101" s="18">
        <v>4.899222</v>
      </c>
    </row>
    <row r="102" spans="1:100">
      <c r="A102" s="16">
        <v>44208</v>
      </c>
      <c r="B102" s="17" t="s">
        <v>29</v>
      </c>
      <c r="C102" s="17" t="s">
        <v>140</v>
      </c>
      <c r="D102" s="18">
        <v>281086.68834400002</v>
      </c>
      <c r="E102" s="18">
        <v>2936.5374959999999</v>
      </c>
      <c r="F102" s="18">
        <v>2883.2228009999999</v>
      </c>
      <c r="G102" s="18">
        <v>2887.5866590000001</v>
      </c>
      <c r="H102" s="18">
        <v>2882.670263</v>
      </c>
      <c r="I102" s="18">
        <v>2869.8506910000001</v>
      </c>
      <c r="J102" s="18">
        <v>2858.656113</v>
      </c>
      <c r="K102" s="18">
        <v>2852.847718</v>
      </c>
      <c r="L102" s="18">
        <v>2859.71144</v>
      </c>
      <c r="M102" s="18">
        <v>2857.8668510000002</v>
      </c>
      <c r="N102" s="18">
        <v>2859.2866610000001</v>
      </c>
      <c r="O102" s="18">
        <v>2855.494803</v>
      </c>
      <c r="P102" s="18">
        <v>2861.5556369999999</v>
      </c>
      <c r="Q102" s="18">
        <v>2853.3340680000001</v>
      </c>
      <c r="R102" s="18">
        <v>2863.7348609999999</v>
      </c>
      <c r="S102" s="18">
        <v>2861.0337500000001</v>
      </c>
      <c r="T102" s="18">
        <v>2869.8776280000002</v>
      </c>
      <c r="U102" s="18">
        <v>2893.4070270000002</v>
      </c>
      <c r="V102" s="18">
        <v>2941.5954040000001</v>
      </c>
      <c r="W102" s="18">
        <v>2972.180953</v>
      </c>
      <c r="X102" s="18">
        <v>2989.539123</v>
      </c>
      <c r="Y102" s="18">
        <v>2975.7748510000001</v>
      </c>
      <c r="Z102" s="18">
        <v>2977.9805900000001</v>
      </c>
      <c r="AA102" s="18">
        <v>2972.8554439999998</v>
      </c>
      <c r="AB102" s="18">
        <v>2970.9104040000002</v>
      </c>
      <c r="AC102" s="18">
        <v>2973.2653959999998</v>
      </c>
      <c r="AD102" s="18">
        <v>2981.0292599999998</v>
      </c>
      <c r="AE102" s="18">
        <v>2993.9817459999999</v>
      </c>
      <c r="AF102" s="18">
        <v>2985.142018</v>
      </c>
      <c r="AG102" s="18">
        <v>3006.2955200000001</v>
      </c>
      <c r="AH102" s="18">
        <v>3024.7239559999998</v>
      </c>
      <c r="AI102" s="18">
        <v>3016.0408080000002</v>
      </c>
      <c r="AJ102" s="18">
        <v>3006.6005249999998</v>
      </c>
      <c r="AK102" s="18">
        <v>3011.159987</v>
      </c>
      <c r="AL102" s="18">
        <v>3020.9743920000001</v>
      </c>
      <c r="AM102" s="18">
        <v>3014.30744</v>
      </c>
      <c r="AN102" s="18">
        <v>3005.4763269999999</v>
      </c>
      <c r="AO102" s="18">
        <v>3048.3154450000002</v>
      </c>
      <c r="AP102" s="18">
        <v>3073.1685480000001</v>
      </c>
      <c r="AQ102" s="18">
        <v>3086.6864519999999</v>
      </c>
      <c r="AR102" s="18">
        <v>3096.2379299999998</v>
      </c>
      <c r="AS102" s="18">
        <v>3077.1004210000001</v>
      </c>
      <c r="AT102" s="18">
        <v>3086.9086940000002</v>
      </c>
      <c r="AU102" s="18">
        <v>3088.1755790000002</v>
      </c>
      <c r="AV102" s="18">
        <v>3074.280855</v>
      </c>
      <c r="AW102" s="18">
        <v>3064.3220879999999</v>
      </c>
      <c r="AX102" s="18">
        <v>3067.2356049999999</v>
      </c>
      <c r="AY102" s="18">
        <v>3059.6607770000001</v>
      </c>
      <c r="AZ102" s="18">
        <v>3043.0568149999999</v>
      </c>
      <c r="BA102" s="18">
        <v>3023.7911159999999</v>
      </c>
      <c r="BB102" s="18">
        <v>3005.153037</v>
      </c>
      <c r="BC102" s="18">
        <v>2967.1740009999999</v>
      </c>
      <c r="BD102" s="18">
        <v>2920.1497730000001</v>
      </c>
      <c r="BE102" s="18">
        <v>2877.6189020000002</v>
      </c>
      <c r="BF102" s="18">
        <v>2852.4199039999999</v>
      </c>
      <c r="BG102" s="18">
        <v>2832.8810830000002</v>
      </c>
      <c r="BH102" s="18">
        <v>2803.3134300000002</v>
      </c>
      <c r="BI102" s="18">
        <v>2798.7732030000002</v>
      </c>
      <c r="BJ102" s="18">
        <v>2810.2618419999999</v>
      </c>
      <c r="BK102" s="18">
        <v>2776.0264860000002</v>
      </c>
      <c r="BL102" s="18">
        <v>2737.7672229999998</v>
      </c>
      <c r="BM102" s="18">
        <v>2722.2534909999999</v>
      </c>
      <c r="BN102" s="18">
        <v>2721.075902</v>
      </c>
      <c r="BO102" s="18">
        <v>2755.475535</v>
      </c>
      <c r="BP102" s="18">
        <v>2794.2917400000001</v>
      </c>
      <c r="BQ102" s="18">
        <v>2830.8116340000001</v>
      </c>
      <c r="BR102" s="18">
        <v>2848.8320990000002</v>
      </c>
      <c r="BS102" s="18">
        <v>2913.7534949999999</v>
      </c>
      <c r="BT102" s="18">
        <v>2996.0836549999999</v>
      </c>
      <c r="BU102" s="18">
        <v>3027.3611420000002</v>
      </c>
      <c r="BV102" s="18">
        <v>3052.2379609999998</v>
      </c>
      <c r="BW102" s="18">
        <v>3070.9237549999998</v>
      </c>
      <c r="BX102" s="18">
        <v>3069.2616520000001</v>
      </c>
      <c r="BY102" s="18">
        <v>3072.5042109999999</v>
      </c>
      <c r="BZ102" s="18">
        <v>3079.885882</v>
      </c>
      <c r="CA102" s="18">
        <v>3070.50848</v>
      </c>
      <c r="CB102" s="18">
        <v>3083.5846929999998</v>
      </c>
      <c r="CC102" s="18">
        <v>3082.2082099999998</v>
      </c>
      <c r="CD102" s="18">
        <v>3073.5145710000002</v>
      </c>
      <c r="CE102" s="18">
        <v>3069.4413599999998</v>
      </c>
      <c r="CF102" s="18">
        <v>3061.1642069999998</v>
      </c>
      <c r="CG102" s="18">
        <v>3054.1574310000001</v>
      </c>
      <c r="CH102" s="18">
        <v>3047.5596540000001</v>
      </c>
      <c r="CI102" s="18">
        <v>3048.7644260000002</v>
      </c>
      <c r="CJ102" s="18">
        <v>3012.274077</v>
      </c>
      <c r="CK102" s="18">
        <v>3009.6131949999999</v>
      </c>
      <c r="CL102" s="18">
        <v>3018.2118949999999</v>
      </c>
      <c r="CM102" s="18">
        <v>2987.3147509999999</v>
      </c>
      <c r="CN102" s="18">
        <v>2929.3560109999999</v>
      </c>
      <c r="CO102" s="18">
        <v>2860.348712</v>
      </c>
      <c r="CP102" s="18">
        <v>2792.382106</v>
      </c>
      <c r="CQ102" s="18">
        <v>2705.6049360000002</v>
      </c>
      <c r="CR102" s="18">
        <v>2610.0987070000001</v>
      </c>
      <c r="CS102" s="18">
        <v>2533.5451859999998</v>
      </c>
      <c r="CT102" s="18">
        <v>2488.4962369999998</v>
      </c>
      <c r="CU102" s="18">
        <v>2398.5306999999998</v>
      </c>
      <c r="CV102" s="18">
        <v>2278.2688250000001</v>
      </c>
    </row>
    <row r="103" spans="1:100">
      <c r="A103" s="16">
        <v>44208</v>
      </c>
      <c r="B103" s="17" t="s">
        <v>30</v>
      </c>
      <c r="C103" s="17" t="s">
        <v>140</v>
      </c>
      <c r="D103" s="18">
        <v>74733.639836999995</v>
      </c>
      <c r="E103" s="18">
        <v>856.02739999999994</v>
      </c>
      <c r="F103" s="18">
        <v>820.10846800000002</v>
      </c>
      <c r="G103" s="18">
        <v>827.514186</v>
      </c>
      <c r="H103" s="18">
        <v>824.36891300000002</v>
      </c>
      <c r="I103" s="18">
        <v>811.26387699999998</v>
      </c>
      <c r="J103" s="18">
        <v>821.82509600000003</v>
      </c>
      <c r="K103" s="18">
        <v>814.21763499999997</v>
      </c>
      <c r="L103" s="18">
        <v>813.78088600000001</v>
      </c>
      <c r="M103" s="18">
        <v>831.94525099999998</v>
      </c>
      <c r="N103" s="18">
        <v>834.47547499999996</v>
      </c>
      <c r="O103" s="18">
        <v>829.94789300000002</v>
      </c>
      <c r="P103" s="18">
        <v>844.57581000000005</v>
      </c>
      <c r="Q103" s="18">
        <v>828.99918200000002</v>
      </c>
      <c r="R103" s="18">
        <v>838.80466899999999</v>
      </c>
      <c r="S103" s="18">
        <v>850.94719099999998</v>
      </c>
      <c r="T103" s="18">
        <v>860.88366099999996</v>
      </c>
      <c r="U103" s="18">
        <v>881.54023700000005</v>
      </c>
      <c r="V103" s="18">
        <v>891.11619499999995</v>
      </c>
      <c r="W103" s="18">
        <v>891.63304200000005</v>
      </c>
      <c r="X103" s="18">
        <v>918.67104200000006</v>
      </c>
      <c r="Y103" s="18">
        <v>969.11373200000003</v>
      </c>
      <c r="Z103" s="18">
        <v>991.27513199999999</v>
      </c>
      <c r="AA103" s="18">
        <v>1016.5520330000001</v>
      </c>
      <c r="AB103" s="18">
        <v>1075.46964</v>
      </c>
      <c r="AC103" s="18">
        <v>1193.1950039999999</v>
      </c>
      <c r="AD103" s="18">
        <v>1274.696915</v>
      </c>
      <c r="AE103" s="18">
        <v>1358.885364</v>
      </c>
      <c r="AF103" s="18">
        <v>1449.532956</v>
      </c>
      <c r="AG103" s="18">
        <v>1514.9116799999999</v>
      </c>
      <c r="AH103" s="18">
        <v>1567.610238</v>
      </c>
      <c r="AI103" s="18">
        <v>1597.5140530000001</v>
      </c>
      <c r="AJ103" s="18">
        <v>1580.418136</v>
      </c>
      <c r="AK103" s="18">
        <v>1519.534899</v>
      </c>
      <c r="AL103" s="18">
        <v>1430.281172</v>
      </c>
      <c r="AM103" s="18">
        <v>1326.385002</v>
      </c>
      <c r="AN103" s="18">
        <v>1243.9960000000001</v>
      </c>
      <c r="AO103" s="18">
        <v>1196.7183500000001</v>
      </c>
      <c r="AP103" s="18">
        <v>1169.8570950000001</v>
      </c>
      <c r="AQ103" s="18">
        <v>1167.966212</v>
      </c>
      <c r="AR103" s="18">
        <v>1141.8484120000001</v>
      </c>
      <c r="AS103" s="18">
        <v>1054.3026789999999</v>
      </c>
      <c r="AT103" s="18">
        <v>979.97651399999995</v>
      </c>
      <c r="AU103" s="18">
        <v>931.39263200000005</v>
      </c>
      <c r="AV103" s="18">
        <v>886.24336300000004</v>
      </c>
      <c r="AW103" s="18">
        <v>820.44662400000004</v>
      </c>
      <c r="AX103" s="18">
        <v>758.38184799999999</v>
      </c>
      <c r="AY103" s="18">
        <v>699.10787100000005</v>
      </c>
      <c r="AZ103" s="18">
        <v>681.55796199999997</v>
      </c>
      <c r="BA103" s="18">
        <v>647.33621400000004</v>
      </c>
      <c r="BB103" s="18">
        <v>608.38682300000005</v>
      </c>
      <c r="BC103" s="18">
        <v>553.56513199999995</v>
      </c>
      <c r="BD103" s="18">
        <v>546.39036799999997</v>
      </c>
      <c r="BE103" s="18">
        <v>527.43401700000004</v>
      </c>
      <c r="BF103" s="18">
        <v>518.170346</v>
      </c>
      <c r="BG103" s="18">
        <v>492.74961200000001</v>
      </c>
      <c r="BH103" s="18">
        <v>480.93721599999998</v>
      </c>
      <c r="BI103" s="18">
        <v>473.24062500000002</v>
      </c>
      <c r="BJ103" s="18">
        <v>479.79803900000002</v>
      </c>
      <c r="BK103" s="18">
        <v>476.207336</v>
      </c>
      <c r="BL103" s="18">
        <v>479.372862</v>
      </c>
      <c r="BM103" s="18">
        <v>467.52463899999998</v>
      </c>
      <c r="BN103" s="18">
        <v>474.22197699999998</v>
      </c>
      <c r="BO103" s="18">
        <v>480.83815900000002</v>
      </c>
      <c r="BP103" s="18">
        <v>497.31883499999998</v>
      </c>
      <c r="BQ103" s="18">
        <v>514.22183399999994</v>
      </c>
      <c r="BR103" s="18">
        <v>519.83585000000005</v>
      </c>
      <c r="BS103" s="18">
        <v>529.60038099999997</v>
      </c>
      <c r="BT103" s="18">
        <v>522.56401700000004</v>
      </c>
      <c r="BU103" s="18">
        <v>537.98555899999997</v>
      </c>
      <c r="BV103" s="18">
        <v>571.12715200000002</v>
      </c>
      <c r="BW103" s="18">
        <v>706.703664</v>
      </c>
      <c r="BX103" s="18">
        <v>846.63542199999995</v>
      </c>
      <c r="BY103" s="18">
        <v>831.75926500000003</v>
      </c>
      <c r="BZ103" s="18">
        <v>771.26263300000005</v>
      </c>
      <c r="CA103" s="18">
        <v>758.21977800000002</v>
      </c>
      <c r="CB103" s="18">
        <v>736.65299600000003</v>
      </c>
      <c r="CC103" s="18">
        <v>696.89056400000004</v>
      </c>
      <c r="CD103" s="18">
        <v>686.20861400000001</v>
      </c>
      <c r="CE103" s="18">
        <v>666.80269399999997</v>
      </c>
      <c r="CF103" s="18">
        <v>658.16189099999997</v>
      </c>
      <c r="CG103" s="18">
        <v>648.45375000000001</v>
      </c>
      <c r="CH103" s="18">
        <v>628.59256800000003</v>
      </c>
      <c r="CI103" s="18">
        <v>619.83452499999999</v>
      </c>
      <c r="CJ103" s="18">
        <v>601.40195000000006</v>
      </c>
      <c r="CK103" s="18">
        <v>546.70259799999997</v>
      </c>
      <c r="CL103" s="18">
        <v>453.76518900000002</v>
      </c>
      <c r="CM103" s="18">
        <v>394.17186299999997</v>
      </c>
      <c r="CN103" s="18">
        <v>383.62874599999998</v>
      </c>
      <c r="CO103" s="18">
        <v>357.442341</v>
      </c>
      <c r="CP103" s="18">
        <v>316.077426</v>
      </c>
      <c r="CQ103" s="18">
        <v>275.40051099999999</v>
      </c>
      <c r="CR103" s="18">
        <v>260.244821</v>
      </c>
      <c r="CS103" s="18">
        <v>257.34268800000001</v>
      </c>
      <c r="CT103" s="18">
        <v>250.85148100000001</v>
      </c>
      <c r="CU103" s="18">
        <v>245.66335100000001</v>
      </c>
      <c r="CV103" s="18">
        <v>246.12388799999999</v>
      </c>
    </row>
    <row r="104" spans="1:100">
      <c r="A104" s="16">
        <v>44208</v>
      </c>
      <c r="B104" s="17" t="s">
        <v>31</v>
      </c>
      <c r="C104" s="17" t="s">
        <v>140</v>
      </c>
      <c r="D104" s="18">
        <v>546255.43612600002</v>
      </c>
      <c r="E104" s="18">
        <v>5739.6476400000001</v>
      </c>
      <c r="F104" s="18">
        <v>5724.1138440000004</v>
      </c>
      <c r="G104" s="18">
        <v>5689.0882789999996</v>
      </c>
      <c r="H104" s="18">
        <v>5690.6656990000001</v>
      </c>
      <c r="I104" s="18">
        <v>5683.1958610000001</v>
      </c>
      <c r="J104" s="18">
        <v>5699.1681920000001</v>
      </c>
      <c r="K104" s="18">
        <v>5692.7928519999996</v>
      </c>
      <c r="L104" s="18">
        <v>5702.0235570000004</v>
      </c>
      <c r="M104" s="18">
        <v>5720.2996869999997</v>
      </c>
      <c r="N104" s="18">
        <v>5753.8352969999996</v>
      </c>
      <c r="O104" s="18">
        <v>5758.1300629999996</v>
      </c>
      <c r="P104" s="18">
        <v>5760.2648609999997</v>
      </c>
      <c r="Q104" s="18">
        <v>5773.0436019999997</v>
      </c>
      <c r="R104" s="18">
        <v>5768.5557909999998</v>
      </c>
      <c r="S104" s="18">
        <v>5824.4863880000003</v>
      </c>
      <c r="T104" s="18">
        <v>5869.4022969999996</v>
      </c>
      <c r="U104" s="18">
        <v>5926.5813660000003</v>
      </c>
      <c r="V104" s="18">
        <v>5950.3833910000003</v>
      </c>
      <c r="W104" s="18">
        <v>6017.7469920000003</v>
      </c>
      <c r="X104" s="18">
        <v>6042.801598</v>
      </c>
      <c r="Y104" s="18">
        <v>6167.6136139999999</v>
      </c>
      <c r="Z104" s="18">
        <v>6299.3048740000004</v>
      </c>
      <c r="AA104" s="18">
        <v>6392.1341130000001</v>
      </c>
      <c r="AB104" s="18">
        <v>6454.4413839999997</v>
      </c>
      <c r="AC104" s="18">
        <v>6534.7924750000002</v>
      </c>
      <c r="AD104" s="18">
        <v>6629.5910110000004</v>
      </c>
      <c r="AE104" s="18">
        <v>6754.2955430000002</v>
      </c>
      <c r="AF104" s="18">
        <v>6876.2993610000003</v>
      </c>
      <c r="AG104" s="18">
        <v>6980.399308</v>
      </c>
      <c r="AH104" s="18">
        <v>7033.9242979999999</v>
      </c>
      <c r="AI104" s="18">
        <v>7089.1889709999996</v>
      </c>
      <c r="AJ104" s="18">
        <v>7099.0846529999999</v>
      </c>
      <c r="AK104" s="18">
        <v>7083.71558</v>
      </c>
      <c r="AL104" s="18">
        <v>7033.5375469999999</v>
      </c>
      <c r="AM104" s="18">
        <v>6885.1696970000003</v>
      </c>
      <c r="AN104" s="18">
        <v>6610.1609689999996</v>
      </c>
      <c r="AO104" s="18">
        <v>6315.8721919999998</v>
      </c>
      <c r="AP104" s="18">
        <v>6126.3813689999997</v>
      </c>
      <c r="AQ104" s="18">
        <v>6022.3691209999997</v>
      </c>
      <c r="AR104" s="18">
        <v>5901.1505980000002</v>
      </c>
      <c r="AS104" s="18">
        <v>5889.3361999999997</v>
      </c>
      <c r="AT104" s="18">
        <v>5899.4249220000002</v>
      </c>
      <c r="AU104" s="18">
        <v>5856.1206620000003</v>
      </c>
      <c r="AV104" s="18">
        <v>5757.541193</v>
      </c>
      <c r="AW104" s="18">
        <v>5670.9434879999999</v>
      </c>
      <c r="AX104" s="18">
        <v>5616.0186229999999</v>
      </c>
      <c r="AY104" s="18">
        <v>5571.1805320000003</v>
      </c>
      <c r="AZ104" s="18">
        <v>5526.1457410000003</v>
      </c>
      <c r="BA104" s="18">
        <v>5446.9387290000004</v>
      </c>
      <c r="BB104" s="18">
        <v>5375.4420069999996</v>
      </c>
      <c r="BC104" s="18">
        <v>5276.6337890000004</v>
      </c>
      <c r="BD104" s="18">
        <v>5200.7836479999996</v>
      </c>
      <c r="BE104" s="18">
        <v>5181.0913090000004</v>
      </c>
      <c r="BF104" s="18">
        <v>5112.8424299999997</v>
      </c>
      <c r="BG104" s="18">
        <v>5063.5776459999997</v>
      </c>
      <c r="BH104" s="18">
        <v>5028.3975209999999</v>
      </c>
      <c r="BI104" s="18">
        <v>5039.1148659999999</v>
      </c>
      <c r="BJ104" s="18">
        <v>5016.0842720000001</v>
      </c>
      <c r="BK104" s="18">
        <v>5008.3610509999999</v>
      </c>
      <c r="BL104" s="18">
        <v>5018.5989609999997</v>
      </c>
      <c r="BM104" s="18">
        <v>5021.6357559999997</v>
      </c>
      <c r="BN104" s="18">
        <v>5034.1488989999998</v>
      </c>
      <c r="BO104" s="18">
        <v>5076.0403050000004</v>
      </c>
      <c r="BP104" s="18">
        <v>5023.9147999999996</v>
      </c>
      <c r="BQ104" s="18">
        <v>5011.8196580000003</v>
      </c>
      <c r="BR104" s="18">
        <v>5110.201247</v>
      </c>
      <c r="BS104" s="18">
        <v>5251.6787020000002</v>
      </c>
      <c r="BT104" s="18">
        <v>5458.1782860000003</v>
      </c>
      <c r="BU104" s="18">
        <v>5657.5411450000001</v>
      </c>
      <c r="BV104" s="18">
        <v>5947.6197410000004</v>
      </c>
      <c r="BW104" s="18">
        <v>6120.2082209999999</v>
      </c>
      <c r="BX104" s="18">
        <v>6203.1033369999996</v>
      </c>
      <c r="BY104" s="18">
        <v>6274.0784389999999</v>
      </c>
      <c r="BZ104" s="18">
        <v>6312.8909219999996</v>
      </c>
      <c r="CA104" s="18">
        <v>6256.479026</v>
      </c>
      <c r="CB104" s="18">
        <v>6193.2400289999996</v>
      </c>
      <c r="CC104" s="18">
        <v>6185.4022930000001</v>
      </c>
      <c r="CD104" s="18">
        <v>6066.9223570000004</v>
      </c>
      <c r="CE104" s="18">
        <v>5880.1781170000004</v>
      </c>
      <c r="CF104" s="18">
        <v>5773.5065800000002</v>
      </c>
      <c r="CG104" s="18">
        <v>5711.6103510000003</v>
      </c>
      <c r="CH104" s="18">
        <v>5576.7678589999996</v>
      </c>
      <c r="CI104" s="18">
        <v>5436.2643609999996</v>
      </c>
      <c r="CJ104" s="18">
        <v>5291.6131249999999</v>
      </c>
      <c r="CK104" s="18">
        <v>5242.1315489999997</v>
      </c>
      <c r="CL104" s="18">
        <v>5165.5403640000004</v>
      </c>
      <c r="CM104" s="18">
        <v>5063.3675979999998</v>
      </c>
      <c r="CN104" s="18">
        <v>4962.1497319999999</v>
      </c>
      <c r="CO104" s="18">
        <v>4775.3429610000003</v>
      </c>
      <c r="CP104" s="18">
        <v>4584.7543219999998</v>
      </c>
      <c r="CQ104" s="18">
        <v>4457.7745100000002</v>
      </c>
      <c r="CR104" s="18">
        <v>4304.8919210000004</v>
      </c>
      <c r="CS104" s="18">
        <v>4176.4392049999997</v>
      </c>
      <c r="CT104" s="18">
        <v>4080.151503</v>
      </c>
      <c r="CU104" s="18">
        <v>3973.814081</v>
      </c>
      <c r="CV104" s="18">
        <v>3963.8032990000002</v>
      </c>
    </row>
    <row r="105" spans="1:100">
      <c r="A105" s="16">
        <v>44208</v>
      </c>
      <c r="B105" s="17" t="s">
        <v>32</v>
      </c>
      <c r="C105" s="17" t="s">
        <v>140</v>
      </c>
      <c r="D105" s="18">
        <v>471.15983899999998</v>
      </c>
      <c r="E105" s="18">
        <v>4.1780670000000004</v>
      </c>
      <c r="F105" s="18">
        <v>4.1762730000000001</v>
      </c>
      <c r="G105" s="18">
        <v>4.1901400000000004</v>
      </c>
      <c r="H105" s="18">
        <v>4.1794789999999997</v>
      </c>
      <c r="I105" s="18">
        <v>4.1733659999999997</v>
      </c>
      <c r="J105" s="18">
        <v>4.1788319999999999</v>
      </c>
      <c r="K105" s="18">
        <v>4.1838050000000004</v>
      </c>
      <c r="L105" s="18">
        <v>4.1775950000000002</v>
      </c>
      <c r="M105" s="18">
        <v>3.7448920000000001</v>
      </c>
      <c r="N105" s="18">
        <v>3.6785410000000001</v>
      </c>
      <c r="O105" s="18">
        <v>3.6437539999999999</v>
      </c>
      <c r="P105" s="18">
        <v>3.6732040000000001</v>
      </c>
      <c r="Q105" s="18">
        <v>3.5188890000000002</v>
      </c>
      <c r="R105" s="18">
        <v>3.525649</v>
      </c>
      <c r="S105" s="18">
        <v>3.4921579999999999</v>
      </c>
      <c r="T105" s="18">
        <v>3.52102</v>
      </c>
      <c r="U105" s="18">
        <v>3.5057930000000002</v>
      </c>
      <c r="V105" s="18">
        <v>3.5086729999999999</v>
      </c>
      <c r="W105" s="18">
        <v>3.4864760000000001</v>
      </c>
      <c r="X105" s="18">
        <v>3.4914040000000002</v>
      </c>
      <c r="Y105" s="18">
        <v>3.4821599999999999</v>
      </c>
      <c r="Z105" s="18">
        <v>3.4837910000000001</v>
      </c>
      <c r="AA105" s="18">
        <v>3.4491179999999999</v>
      </c>
      <c r="AB105" s="18">
        <v>3.4497650000000002</v>
      </c>
      <c r="AC105" s="18">
        <v>3.4380480000000002</v>
      </c>
      <c r="AD105" s="18">
        <v>3.4019780000000002</v>
      </c>
      <c r="AE105" s="18">
        <v>3.3191160000000002</v>
      </c>
      <c r="AF105" s="18">
        <v>3.2095020000000001</v>
      </c>
      <c r="AG105" s="18">
        <v>3.1764410000000001</v>
      </c>
      <c r="AH105" s="18">
        <v>3.107075</v>
      </c>
      <c r="AI105" s="18">
        <v>3.173476</v>
      </c>
      <c r="AJ105" s="18">
        <v>3.1955100000000001</v>
      </c>
      <c r="AK105" s="18">
        <v>3.038386</v>
      </c>
      <c r="AL105" s="18">
        <v>2.9758879999999999</v>
      </c>
      <c r="AM105" s="18">
        <v>3.023882</v>
      </c>
      <c r="AN105" s="18">
        <v>2.7312090000000002</v>
      </c>
      <c r="AO105" s="18">
        <v>2.7479450000000001</v>
      </c>
      <c r="AP105" s="18">
        <v>2.7555049999999999</v>
      </c>
      <c r="AQ105" s="18">
        <v>2.751741</v>
      </c>
      <c r="AR105" s="18">
        <v>2.7645680000000001</v>
      </c>
      <c r="AS105" s="18">
        <v>11.180992</v>
      </c>
      <c r="AT105" s="18">
        <v>11.186472999999999</v>
      </c>
      <c r="AU105" s="18">
        <v>11.319288999999999</v>
      </c>
      <c r="AV105" s="18">
        <v>11.680355</v>
      </c>
      <c r="AW105" s="18">
        <v>5.1069889999999996</v>
      </c>
      <c r="AX105" s="18">
        <v>5.1255090000000001</v>
      </c>
      <c r="AY105" s="18">
        <v>4.9674569999999996</v>
      </c>
      <c r="AZ105" s="18">
        <v>4.5880239999999999</v>
      </c>
      <c r="BA105" s="18">
        <v>1.166488</v>
      </c>
      <c r="BB105" s="18">
        <v>1.5173700000000001</v>
      </c>
      <c r="BC105" s="18">
        <v>1.5140739999999999</v>
      </c>
      <c r="BD105" s="18">
        <v>1.5105489999999999</v>
      </c>
      <c r="BE105" s="18">
        <v>1.5515669999999999</v>
      </c>
      <c r="BF105" s="18">
        <v>1.6758120000000001</v>
      </c>
      <c r="BG105" s="18">
        <v>1.3588720000000001</v>
      </c>
      <c r="BH105" s="18">
        <v>1.3445400000000001</v>
      </c>
      <c r="BI105" s="18">
        <v>1.2941389999999999</v>
      </c>
      <c r="BJ105" s="18">
        <v>1.3410820000000001</v>
      </c>
      <c r="BK105" s="18">
        <v>1.34101</v>
      </c>
      <c r="BL105" s="18">
        <v>1.8702920000000001</v>
      </c>
      <c r="BM105" s="18">
        <v>7.5689580000000003</v>
      </c>
      <c r="BN105" s="18">
        <v>7.5775769999999998</v>
      </c>
      <c r="BO105" s="18">
        <v>7.5334490000000001</v>
      </c>
      <c r="BP105" s="18">
        <v>7.5610220000000004</v>
      </c>
      <c r="BQ105" s="18">
        <v>7.7451749999999997</v>
      </c>
      <c r="BR105" s="18">
        <v>7.7618729999999996</v>
      </c>
      <c r="BS105" s="18">
        <v>7.7708510000000004</v>
      </c>
      <c r="BT105" s="18">
        <v>7.7392510000000003</v>
      </c>
      <c r="BU105" s="18">
        <v>7.7748369999999998</v>
      </c>
      <c r="BV105" s="18">
        <v>7.7717130000000001</v>
      </c>
      <c r="BW105" s="18">
        <v>7.7319259999999996</v>
      </c>
      <c r="BX105" s="18">
        <v>7.7220110000000002</v>
      </c>
      <c r="BY105" s="18">
        <v>7.7166899999999998</v>
      </c>
      <c r="BZ105" s="18">
        <v>7.7375679999999996</v>
      </c>
      <c r="CA105" s="18">
        <v>7.72384</v>
      </c>
      <c r="CB105" s="18">
        <v>7.7350539999999999</v>
      </c>
      <c r="CC105" s="18">
        <v>14.582383</v>
      </c>
      <c r="CD105" s="18">
        <v>14.487038999999999</v>
      </c>
      <c r="CE105" s="18">
        <v>14.536368</v>
      </c>
      <c r="CF105" s="18">
        <v>13.777889</v>
      </c>
      <c r="CG105" s="18">
        <v>12.311412000000001</v>
      </c>
      <c r="CH105" s="18">
        <v>12.342986</v>
      </c>
      <c r="CI105" s="18">
        <v>12.330875000000001</v>
      </c>
      <c r="CJ105" s="18">
        <v>11.894921999999999</v>
      </c>
      <c r="CK105" s="18">
        <v>2.5820180000000001</v>
      </c>
      <c r="CL105" s="18">
        <v>1.556888</v>
      </c>
      <c r="CM105" s="18">
        <v>1.5567979999999999</v>
      </c>
      <c r="CN105" s="18">
        <v>1.5538099999999999</v>
      </c>
      <c r="CO105" s="18">
        <v>1.5550310000000001</v>
      </c>
      <c r="CP105" s="18">
        <v>1.5559559999999999</v>
      </c>
      <c r="CQ105" s="18">
        <v>1.5600179999999999</v>
      </c>
      <c r="CR105" s="18">
        <v>1.563261</v>
      </c>
      <c r="CS105" s="18">
        <v>1.5659080000000001</v>
      </c>
      <c r="CT105" s="18">
        <v>1.562514</v>
      </c>
      <c r="CU105" s="18">
        <v>1.564629</v>
      </c>
      <c r="CV105" s="18">
        <v>2.003342</v>
      </c>
    </row>
    <row r="106" spans="1:100">
      <c r="A106" s="16">
        <v>44208</v>
      </c>
      <c r="B106" s="17" t="s">
        <v>33</v>
      </c>
      <c r="C106" s="17" t="s">
        <v>140</v>
      </c>
      <c r="D106" s="18">
        <v>122803.375916</v>
      </c>
      <c r="E106" s="18">
        <v>1278.708118</v>
      </c>
      <c r="F106" s="18">
        <v>1278.675808</v>
      </c>
      <c r="G106" s="18">
        <v>1278.706653</v>
      </c>
      <c r="H106" s="18">
        <v>1278.563684</v>
      </c>
      <c r="I106" s="18">
        <v>1278.385262</v>
      </c>
      <c r="J106" s="18">
        <v>1278.6500349999999</v>
      </c>
      <c r="K106" s="18">
        <v>1278.8507979999999</v>
      </c>
      <c r="L106" s="18">
        <v>1278.73377</v>
      </c>
      <c r="M106" s="18">
        <v>1278.704512</v>
      </c>
      <c r="N106" s="18">
        <v>1278.797286</v>
      </c>
      <c r="O106" s="18">
        <v>1278.614679</v>
      </c>
      <c r="P106" s="18">
        <v>1278.7817070000001</v>
      </c>
      <c r="Q106" s="18">
        <v>1278.2772829999999</v>
      </c>
      <c r="R106" s="18">
        <v>1278.713033</v>
      </c>
      <c r="S106" s="18">
        <v>1278.502082</v>
      </c>
      <c r="T106" s="18">
        <v>1278.9029029999999</v>
      </c>
      <c r="U106" s="18">
        <v>1278.7340899999999</v>
      </c>
      <c r="V106" s="18">
        <v>1278.8764900000001</v>
      </c>
      <c r="W106" s="18">
        <v>1278.5488350000001</v>
      </c>
      <c r="X106" s="18">
        <v>1278.768165</v>
      </c>
      <c r="Y106" s="18">
        <v>1278.8851810000001</v>
      </c>
      <c r="Z106" s="18">
        <v>1278.918588</v>
      </c>
      <c r="AA106" s="18">
        <v>1278.5552970000001</v>
      </c>
      <c r="AB106" s="18">
        <v>1278.6549970000001</v>
      </c>
      <c r="AC106" s="18">
        <v>1278.66337</v>
      </c>
      <c r="AD106" s="18">
        <v>1278.751718</v>
      </c>
      <c r="AE106" s="18">
        <v>1278.8261230000001</v>
      </c>
      <c r="AF106" s="18">
        <v>1278.5849679999999</v>
      </c>
      <c r="AG106" s="18">
        <v>1278.8377579999999</v>
      </c>
      <c r="AH106" s="18">
        <v>1278.626534</v>
      </c>
      <c r="AI106" s="18">
        <v>1278.233804</v>
      </c>
      <c r="AJ106" s="18">
        <v>1278.2405289999999</v>
      </c>
      <c r="AK106" s="18">
        <v>1278.3505560000001</v>
      </c>
      <c r="AL106" s="18">
        <v>1278.0806399999999</v>
      </c>
      <c r="AM106" s="18">
        <v>1278.163904</v>
      </c>
      <c r="AN106" s="18">
        <v>1278.0124450000001</v>
      </c>
      <c r="AO106" s="18">
        <v>1278.410691</v>
      </c>
      <c r="AP106" s="18">
        <v>1278.3313069999999</v>
      </c>
      <c r="AQ106" s="18">
        <v>1278.079113</v>
      </c>
      <c r="AR106" s="18">
        <v>1278.2770680000001</v>
      </c>
      <c r="AS106" s="18">
        <v>1278.429046</v>
      </c>
      <c r="AT106" s="18">
        <v>1278.267323</v>
      </c>
      <c r="AU106" s="18">
        <v>1278.225614</v>
      </c>
      <c r="AV106" s="18">
        <v>1278.2551820000001</v>
      </c>
      <c r="AW106" s="18">
        <v>1278.6950079999999</v>
      </c>
      <c r="AX106" s="18">
        <v>1279.0507970000001</v>
      </c>
      <c r="AY106" s="18">
        <v>1278.8525950000001</v>
      </c>
      <c r="AZ106" s="18">
        <v>1278.925796</v>
      </c>
      <c r="BA106" s="18">
        <v>1279.207707</v>
      </c>
      <c r="BB106" s="18">
        <v>1279.569964</v>
      </c>
      <c r="BC106" s="18">
        <v>1279.6388010000001</v>
      </c>
      <c r="BD106" s="18">
        <v>1279.658003</v>
      </c>
      <c r="BE106" s="18">
        <v>1279.6930150000001</v>
      </c>
      <c r="BF106" s="18">
        <v>1279.9324220000001</v>
      </c>
      <c r="BG106" s="18">
        <v>1279.673041</v>
      </c>
      <c r="BH106" s="18">
        <v>1280.084321</v>
      </c>
      <c r="BI106" s="18">
        <v>1280.072017</v>
      </c>
      <c r="BJ106" s="18">
        <v>1279.9776710000001</v>
      </c>
      <c r="BK106" s="18">
        <v>1280.0409850000001</v>
      </c>
      <c r="BL106" s="18">
        <v>1280.2309620000001</v>
      </c>
      <c r="BM106" s="18">
        <v>1280.065754</v>
      </c>
      <c r="BN106" s="18">
        <v>1280.19902</v>
      </c>
      <c r="BO106" s="18">
        <v>1280.0762569999999</v>
      </c>
      <c r="BP106" s="18">
        <v>1280.0116210000001</v>
      </c>
      <c r="BQ106" s="18">
        <v>1279.6258459999999</v>
      </c>
      <c r="BR106" s="18">
        <v>1279.7531240000001</v>
      </c>
      <c r="BS106" s="18">
        <v>1279.8067920000001</v>
      </c>
      <c r="BT106" s="18">
        <v>1279.6101630000001</v>
      </c>
      <c r="BU106" s="18">
        <v>1279.9575420000001</v>
      </c>
      <c r="BV106" s="18">
        <v>1280.06376</v>
      </c>
      <c r="BW106" s="18">
        <v>1279.864607</v>
      </c>
      <c r="BX106" s="18">
        <v>1279.7426379999999</v>
      </c>
      <c r="BY106" s="18">
        <v>1279.6613319999999</v>
      </c>
      <c r="BZ106" s="18">
        <v>1280.0744560000001</v>
      </c>
      <c r="CA106" s="18">
        <v>1279.85348</v>
      </c>
      <c r="CB106" s="18">
        <v>1279.458294</v>
      </c>
      <c r="CC106" s="18">
        <v>1279.7767060000001</v>
      </c>
      <c r="CD106" s="18">
        <v>1279.483062</v>
      </c>
      <c r="CE106" s="18">
        <v>1279.7718500000001</v>
      </c>
      <c r="CF106" s="18">
        <v>1279.7231770000001</v>
      </c>
      <c r="CG106" s="18">
        <v>1279.813367</v>
      </c>
      <c r="CH106" s="18">
        <v>1279.8844779999999</v>
      </c>
      <c r="CI106" s="18">
        <v>1279.711051</v>
      </c>
      <c r="CJ106" s="18">
        <v>1279.961333</v>
      </c>
      <c r="CK106" s="18">
        <v>1279.8681939999999</v>
      </c>
      <c r="CL106" s="18">
        <v>1279.7856710000001</v>
      </c>
      <c r="CM106" s="18">
        <v>1279.877692</v>
      </c>
      <c r="CN106" s="18">
        <v>1279.7833479999999</v>
      </c>
      <c r="CO106" s="18">
        <v>1279.849907</v>
      </c>
      <c r="CP106" s="18">
        <v>1279.7031930000001</v>
      </c>
      <c r="CQ106" s="18">
        <v>1279.7189269999999</v>
      </c>
      <c r="CR106" s="18">
        <v>1279.8808100000001</v>
      </c>
      <c r="CS106" s="18">
        <v>1279.8382630000001</v>
      </c>
      <c r="CT106" s="18">
        <v>1279.8628490000001</v>
      </c>
      <c r="CU106" s="18">
        <v>1279.902292</v>
      </c>
      <c r="CV106" s="18">
        <v>1279.895006</v>
      </c>
    </row>
    <row r="107" spans="1:100">
      <c r="A107" s="16">
        <v>44208</v>
      </c>
      <c r="B107" s="17" t="s">
        <v>34</v>
      </c>
      <c r="C107" s="17" t="s">
        <v>140</v>
      </c>
      <c r="D107" s="18">
        <v>-51.311605</v>
      </c>
      <c r="E107" s="18">
        <v>-0.81402600000000003</v>
      </c>
      <c r="F107" s="18">
        <v>0.41297499999999998</v>
      </c>
      <c r="G107" s="18">
        <v>7.6855000000000007E-2</v>
      </c>
      <c r="H107" s="18">
        <v>-0.56144400000000005</v>
      </c>
      <c r="I107" s="18">
        <v>0.23164699999999999</v>
      </c>
      <c r="J107" s="18">
        <v>-1.0752029999999999</v>
      </c>
      <c r="K107" s="18">
        <v>-0.70827200000000001</v>
      </c>
      <c r="L107" s="18">
        <v>-0.92542899999999995</v>
      </c>
      <c r="M107" s="18">
        <v>-0.485043</v>
      </c>
      <c r="N107" s="18">
        <v>-0.76372799999999996</v>
      </c>
      <c r="O107" s="18">
        <v>-1.1804969999999999</v>
      </c>
      <c r="P107" s="18">
        <v>-0.354717</v>
      </c>
      <c r="Q107" s="18">
        <v>-0.229792</v>
      </c>
      <c r="R107" s="18">
        <v>-0.59816499999999995</v>
      </c>
      <c r="S107" s="18">
        <v>-0.93474800000000002</v>
      </c>
      <c r="T107" s="18">
        <v>-0.48282700000000001</v>
      </c>
      <c r="U107" s="18">
        <v>-0.74728300000000003</v>
      </c>
      <c r="V107" s="18">
        <v>-1.1673880000000001</v>
      </c>
      <c r="W107" s="18">
        <v>-0.60170299999999999</v>
      </c>
      <c r="X107" s="18">
        <v>-0.15421099999999999</v>
      </c>
      <c r="Y107" s="18">
        <v>-1.3134479999999999</v>
      </c>
      <c r="Z107" s="18">
        <v>-0.88219400000000003</v>
      </c>
      <c r="AA107" s="18">
        <v>-0.39376499999999998</v>
      </c>
      <c r="AB107" s="18">
        <v>-0.30606299999999997</v>
      </c>
      <c r="AC107" s="18">
        <v>-0.329822</v>
      </c>
      <c r="AD107" s="18">
        <v>0.171651</v>
      </c>
      <c r="AE107" s="18">
        <v>-1.8519999999999999E-3</v>
      </c>
      <c r="AF107" s="18">
        <v>-0.43910100000000002</v>
      </c>
      <c r="AG107" s="18">
        <v>3.3612000000000003E-2</v>
      </c>
      <c r="AH107" s="18">
        <v>2.7279000000000001E-2</v>
      </c>
      <c r="AI107" s="18">
        <v>-0.38923400000000002</v>
      </c>
      <c r="AJ107" s="18">
        <v>8.9146000000000003E-2</v>
      </c>
      <c r="AK107" s="18">
        <v>0.20442099999999999</v>
      </c>
      <c r="AL107" s="18">
        <v>-0.31196200000000002</v>
      </c>
      <c r="AM107" s="18">
        <v>-1.504705</v>
      </c>
      <c r="AN107" s="18">
        <v>-1.173125</v>
      </c>
      <c r="AO107" s="18">
        <v>-2.5300500000000001</v>
      </c>
      <c r="AP107" s="18">
        <v>-1.765641</v>
      </c>
      <c r="AQ107" s="18">
        <v>-2.2288839999999999</v>
      </c>
      <c r="AR107" s="18">
        <v>-2.4761869999999999</v>
      </c>
      <c r="AS107" s="18">
        <v>-1.070203</v>
      </c>
      <c r="AT107" s="18">
        <v>-1.552435</v>
      </c>
      <c r="AU107" s="18">
        <v>-9.5727000000000007E-2</v>
      </c>
      <c r="AV107" s="18">
        <v>0.64982799999999996</v>
      </c>
      <c r="AW107" s="18">
        <v>0.37870599999999999</v>
      </c>
      <c r="AX107" s="18">
        <v>-1.2605440000000001</v>
      </c>
      <c r="AY107" s="18">
        <v>1.06429</v>
      </c>
      <c r="AZ107" s="18">
        <v>0.68030800000000002</v>
      </c>
      <c r="BA107" s="18">
        <v>-0.51500199999999996</v>
      </c>
      <c r="BB107" s="18">
        <v>-1.095469</v>
      </c>
      <c r="BC107" s="18">
        <v>-0.62468000000000001</v>
      </c>
      <c r="BD107" s="18">
        <v>-0.94417600000000002</v>
      </c>
      <c r="BE107" s="18">
        <v>-0.98323899999999997</v>
      </c>
      <c r="BF107" s="18">
        <v>-0.10229199999999999</v>
      </c>
      <c r="BG107" s="18">
        <v>-1.0144029999999999</v>
      </c>
      <c r="BH107" s="18">
        <v>-6.1129000000000003E-2</v>
      </c>
      <c r="BI107" s="18">
        <v>-0.51742900000000003</v>
      </c>
      <c r="BJ107" s="18">
        <v>-0.70379499999999995</v>
      </c>
      <c r="BK107" s="18">
        <v>-0.85218000000000005</v>
      </c>
      <c r="BL107" s="18">
        <v>-0.649953</v>
      </c>
      <c r="BM107" s="18">
        <v>-0.72877400000000003</v>
      </c>
      <c r="BN107" s="18">
        <v>-3.1498999999999999E-2</v>
      </c>
      <c r="BO107" s="18">
        <v>-0.72047000000000005</v>
      </c>
      <c r="BP107" s="18">
        <v>-0.130134</v>
      </c>
      <c r="BQ107" s="18">
        <v>-0.56806900000000005</v>
      </c>
      <c r="BR107" s="18">
        <v>-0.62234800000000001</v>
      </c>
      <c r="BS107" s="18">
        <v>-1.465811</v>
      </c>
      <c r="BT107" s="18">
        <v>-0.81842800000000004</v>
      </c>
      <c r="BU107" s="18">
        <v>-1.825132</v>
      </c>
      <c r="BV107" s="18">
        <v>-1.56532</v>
      </c>
      <c r="BW107" s="18">
        <v>-4.5099E-2</v>
      </c>
      <c r="BX107" s="18">
        <v>-0.93251200000000001</v>
      </c>
      <c r="BY107" s="18">
        <v>-0.339584</v>
      </c>
      <c r="BZ107" s="18">
        <v>0.733325</v>
      </c>
      <c r="CA107" s="18">
        <v>0.96750599999999998</v>
      </c>
      <c r="CB107" s="18">
        <v>-6.9340000000000001E-3</v>
      </c>
      <c r="CC107" s="18">
        <v>0.39636500000000002</v>
      </c>
      <c r="CD107" s="18">
        <v>-0.82789800000000002</v>
      </c>
      <c r="CE107" s="18">
        <v>-0.19206599999999999</v>
      </c>
      <c r="CF107" s="18">
        <v>-0.42386400000000002</v>
      </c>
      <c r="CG107" s="18">
        <v>-0.167653</v>
      </c>
      <c r="CH107" s="18">
        <v>0.64290499999999995</v>
      </c>
      <c r="CI107" s="18">
        <v>-0.34858099999999997</v>
      </c>
      <c r="CJ107" s="18">
        <v>1.223751</v>
      </c>
      <c r="CK107" s="18">
        <v>-0.88254500000000002</v>
      </c>
      <c r="CL107" s="18">
        <v>0.71989800000000004</v>
      </c>
      <c r="CM107" s="18">
        <v>-0.47689500000000001</v>
      </c>
      <c r="CN107" s="18">
        <v>0.29380899999999999</v>
      </c>
      <c r="CO107" s="18">
        <v>0.30467100000000003</v>
      </c>
      <c r="CP107" s="18">
        <v>0.42625299999999999</v>
      </c>
      <c r="CQ107" s="18">
        <v>-3.3002999999999998E-2</v>
      </c>
      <c r="CR107" s="18">
        <v>-0.43212899999999999</v>
      </c>
      <c r="CS107" s="18">
        <v>-2.663564</v>
      </c>
      <c r="CT107" s="18">
        <v>-2.697149</v>
      </c>
      <c r="CU107" s="18">
        <v>-0.33744600000000002</v>
      </c>
      <c r="CV107" s="18">
        <v>-1.8847339999999999</v>
      </c>
    </row>
    <row r="108" spans="1:100">
      <c r="A108" s="16">
        <v>44208</v>
      </c>
      <c r="B108" s="17" t="s">
        <v>35</v>
      </c>
      <c r="C108" s="17" t="s">
        <v>140</v>
      </c>
      <c r="D108" s="18">
        <v>30594.212286000002</v>
      </c>
      <c r="E108" s="18">
        <v>0</v>
      </c>
      <c r="F108" s="18">
        <v>0</v>
      </c>
      <c r="G108" s="18">
        <v>0</v>
      </c>
      <c r="H108" s="18">
        <v>3.2200000000000002E-4</v>
      </c>
      <c r="I108" s="18">
        <v>7.1100000000000004E-4</v>
      </c>
      <c r="J108" s="18">
        <v>7.3300000000000004E-4</v>
      </c>
      <c r="K108" s="18">
        <v>6.1499999999999999E-4</v>
      </c>
      <c r="L108" s="18">
        <v>6.02E-4</v>
      </c>
      <c r="M108" s="18">
        <v>7.54E-4</v>
      </c>
      <c r="N108" s="18">
        <v>5.6899999999999995E-4</v>
      </c>
      <c r="O108" s="18">
        <v>6.5099999999999999E-4</v>
      </c>
      <c r="P108" s="18">
        <v>5.53E-4</v>
      </c>
      <c r="Q108" s="18">
        <v>0</v>
      </c>
      <c r="R108" s="18">
        <v>0</v>
      </c>
      <c r="S108" s="18">
        <v>0</v>
      </c>
      <c r="T108" s="18">
        <v>2.5099999999999998E-4</v>
      </c>
      <c r="U108" s="18">
        <v>4.6500000000000003E-4</v>
      </c>
      <c r="V108" s="18">
        <v>8.1099999999999998E-4</v>
      </c>
      <c r="W108" s="18">
        <v>5.0199999999999995E-4</v>
      </c>
      <c r="X108" s="18">
        <v>7.54E-4</v>
      </c>
      <c r="Y108" s="18">
        <v>5.0000000000000001E-4</v>
      </c>
      <c r="Z108" s="18">
        <v>5.1400000000000003E-4</v>
      </c>
      <c r="AA108" s="18">
        <v>7.3200000000000001E-4</v>
      </c>
      <c r="AB108" s="18">
        <v>4.6500000000000003E-4</v>
      </c>
      <c r="AC108" s="18">
        <v>0</v>
      </c>
      <c r="AD108" s="18">
        <v>0</v>
      </c>
      <c r="AE108" s="18">
        <v>0</v>
      </c>
      <c r="AF108" s="18">
        <v>0</v>
      </c>
      <c r="AG108" s="18">
        <v>1.8699999999999999E-4</v>
      </c>
      <c r="AH108" s="18">
        <v>3.2502999999999997E-2</v>
      </c>
      <c r="AI108" s="18">
        <v>1.7751079999999999</v>
      </c>
      <c r="AJ108" s="18">
        <v>11.587999999999999</v>
      </c>
      <c r="AK108" s="18">
        <v>52.672952000000002</v>
      </c>
      <c r="AL108" s="18">
        <v>127.102203</v>
      </c>
      <c r="AM108" s="18">
        <v>248.77658199999999</v>
      </c>
      <c r="AN108" s="18">
        <v>421.70858399999997</v>
      </c>
      <c r="AO108" s="18">
        <v>621.70134599999994</v>
      </c>
      <c r="AP108" s="18">
        <v>764.31</v>
      </c>
      <c r="AQ108" s="18">
        <v>794.05639699999995</v>
      </c>
      <c r="AR108" s="18">
        <v>887.87524199999996</v>
      </c>
      <c r="AS108" s="18">
        <v>912.90621499999997</v>
      </c>
      <c r="AT108" s="18">
        <v>899.24573199999998</v>
      </c>
      <c r="AU108" s="18">
        <v>899.50002300000006</v>
      </c>
      <c r="AV108" s="18">
        <v>910.802143</v>
      </c>
      <c r="AW108" s="18">
        <v>918.49252100000001</v>
      </c>
      <c r="AX108" s="18">
        <v>913.23593800000003</v>
      </c>
      <c r="AY108" s="18">
        <v>898.08968600000003</v>
      </c>
      <c r="AZ108" s="18">
        <v>883.76855399999999</v>
      </c>
      <c r="BA108" s="18">
        <v>923.77666599999998</v>
      </c>
      <c r="BB108" s="18">
        <v>912.66385400000001</v>
      </c>
      <c r="BC108" s="18">
        <v>938.27206100000001</v>
      </c>
      <c r="BD108" s="18">
        <v>936.07280800000001</v>
      </c>
      <c r="BE108" s="18">
        <v>941.50395400000002</v>
      </c>
      <c r="BF108" s="18">
        <v>958.56151299999999</v>
      </c>
      <c r="BG108" s="18">
        <v>984.666608</v>
      </c>
      <c r="BH108" s="18">
        <v>994.43860800000004</v>
      </c>
      <c r="BI108" s="18">
        <v>974.619282</v>
      </c>
      <c r="BJ108" s="18">
        <v>957.86484399999995</v>
      </c>
      <c r="BK108" s="18">
        <v>980.95777299999997</v>
      </c>
      <c r="BL108" s="18">
        <v>1004.773313</v>
      </c>
      <c r="BM108" s="18">
        <v>1002.610636</v>
      </c>
      <c r="BN108" s="18">
        <v>1002.034991</v>
      </c>
      <c r="BO108" s="18">
        <v>914.313041</v>
      </c>
      <c r="BP108" s="18">
        <v>943.66044699999998</v>
      </c>
      <c r="BQ108" s="18">
        <v>961.92915600000003</v>
      </c>
      <c r="BR108" s="18">
        <v>904.42868599999997</v>
      </c>
      <c r="BS108" s="18">
        <v>779.89280599999995</v>
      </c>
      <c r="BT108" s="18">
        <v>604.65065800000002</v>
      </c>
      <c r="BU108" s="18">
        <v>416.01118300000002</v>
      </c>
      <c r="BV108" s="18">
        <v>244.96084999999999</v>
      </c>
      <c r="BW108" s="18">
        <v>104.74534800000001</v>
      </c>
      <c r="BX108" s="18">
        <v>25.143484000000001</v>
      </c>
      <c r="BY108" s="18">
        <v>3.0336479999999999</v>
      </c>
      <c r="BZ108" s="18">
        <v>2.3075429999999999</v>
      </c>
      <c r="CA108" s="18">
        <v>2.3344879999999999</v>
      </c>
      <c r="CB108" s="18">
        <v>2.3361450000000001</v>
      </c>
      <c r="CC108" s="18">
        <v>2.345027</v>
      </c>
      <c r="CD108" s="18">
        <v>1.641777</v>
      </c>
      <c r="CE108" s="18">
        <v>7.0699999999999995E-4</v>
      </c>
      <c r="CF108" s="18">
        <v>7.9199999999999995E-4</v>
      </c>
      <c r="CG108" s="18">
        <v>8.5700000000000001E-4</v>
      </c>
      <c r="CH108" s="18">
        <v>6.9499999999999998E-4</v>
      </c>
      <c r="CI108" s="18">
        <v>7.1699999999999997E-4</v>
      </c>
      <c r="CJ108" s="18">
        <v>7.0600000000000003E-4</v>
      </c>
      <c r="CK108" s="18">
        <v>0</v>
      </c>
      <c r="CL108" s="18">
        <v>0</v>
      </c>
      <c r="CM108" s="18">
        <v>2.81E-4</v>
      </c>
      <c r="CN108" s="18">
        <v>6.4300000000000002E-4</v>
      </c>
      <c r="CO108" s="18">
        <v>5.6400000000000005E-4</v>
      </c>
      <c r="CP108" s="18">
        <v>6.8499999999999995E-4</v>
      </c>
      <c r="CQ108" s="18">
        <v>7.1599999999999995E-4</v>
      </c>
      <c r="CR108" s="18">
        <v>7.0600000000000003E-4</v>
      </c>
      <c r="CS108" s="18">
        <v>7.2199999999999999E-4</v>
      </c>
      <c r="CT108" s="18">
        <v>7.3999999999999999E-4</v>
      </c>
      <c r="CU108" s="18">
        <v>4.57E-4</v>
      </c>
      <c r="CV108" s="18">
        <v>6.8000000000000005E-4</v>
      </c>
    </row>
    <row r="109" spans="1:100">
      <c r="A109" s="16">
        <v>44208</v>
      </c>
      <c r="B109" s="17" t="s">
        <v>36</v>
      </c>
      <c r="C109" s="17" t="s">
        <v>140</v>
      </c>
      <c r="D109" s="18">
        <v>121306.472028</v>
      </c>
      <c r="E109" s="18">
        <v>1077.8571400000001</v>
      </c>
      <c r="F109" s="18">
        <v>1116.6685649999999</v>
      </c>
      <c r="G109" s="18">
        <v>1140.7670780000001</v>
      </c>
      <c r="H109" s="18">
        <v>1144.7816150000001</v>
      </c>
      <c r="I109" s="18">
        <v>1163.618408</v>
      </c>
      <c r="J109" s="18">
        <v>1175.4702910000001</v>
      </c>
      <c r="K109" s="18">
        <v>1193.4871250000001</v>
      </c>
      <c r="L109" s="18">
        <v>1190.5275799999999</v>
      </c>
      <c r="M109" s="18">
        <v>1172.835327</v>
      </c>
      <c r="N109" s="18">
        <v>1174.329866</v>
      </c>
      <c r="O109" s="18">
        <v>1195.927445</v>
      </c>
      <c r="P109" s="18">
        <v>1224.898291</v>
      </c>
      <c r="Q109" s="18">
        <v>1255.981141</v>
      </c>
      <c r="R109" s="18">
        <v>1300.171873</v>
      </c>
      <c r="S109" s="18">
        <v>1291.2745359999999</v>
      </c>
      <c r="T109" s="18">
        <v>1296.14661</v>
      </c>
      <c r="U109" s="18">
        <v>1324.7269309999999</v>
      </c>
      <c r="V109" s="18">
        <v>1354.23965</v>
      </c>
      <c r="W109" s="18">
        <v>1336.880692</v>
      </c>
      <c r="X109" s="18">
        <v>1384.259376</v>
      </c>
      <c r="Y109" s="18">
        <v>1453.3278049999999</v>
      </c>
      <c r="Z109" s="18">
        <v>1510.9346250000001</v>
      </c>
      <c r="AA109" s="18">
        <v>1583.4671530000001</v>
      </c>
      <c r="AB109" s="18">
        <v>1640.9652129999999</v>
      </c>
      <c r="AC109" s="18">
        <v>1678.8894809999999</v>
      </c>
      <c r="AD109" s="18">
        <v>1709.4811689999999</v>
      </c>
      <c r="AE109" s="18">
        <v>1729.674661</v>
      </c>
      <c r="AF109" s="18">
        <v>1718.114206</v>
      </c>
      <c r="AG109" s="18">
        <v>1704.138649</v>
      </c>
      <c r="AH109" s="18">
        <v>1649.4134529999999</v>
      </c>
      <c r="AI109" s="18">
        <v>1566.4768349999999</v>
      </c>
      <c r="AJ109" s="18">
        <v>1533.8460689999999</v>
      </c>
      <c r="AK109" s="18">
        <v>1522.0417090000001</v>
      </c>
      <c r="AL109" s="18">
        <v>1472.332216</v>
      </c>
      <c r="AM109" s="18">
        <v>1443.112255</v>
      </c>
      <c r="AN109" s="18">
        <v>1427.032422</v>
      </c>
      <c r="AO109" s="18">
        <v>1371.7376919999999</v>
      </c>
      <c r="AP109" s="18">
        <v>1270.0381159999999</v>
      </c>
      <c r="AQ109" s="18">
        <v>1150.763371</v>
      </c>
      <c r="AR109" s="18">
        <v>1053.9718869999999</v>
      </c>
      <c r="AS109" s="18">
        <v>963.36164699999995</v>
      </c>
      <c r="AT109" s="18">
        <v>889.44473000000005</v>
      </c>
      <c r="AU109" s="18">
        <v>813.82079199999998</v>
      </c>
      <c r="AV109" s="18">
        <v>751.88884299999995</v>
      </c>
      <c r="AW109" s="18">
        <v>720.19185300000004</v>
      </c>
      <c r="AX109" s="18">
        <v>690.67623400000002</v>
      </c>
      <c r="AY109" s="18">
        <v>672.31334100000004</v>
      </c>
      <c r="AZ109" s="18">
        <v>653.34651799999995</v>
      </c>
      <c r="BA109" s="18">
        <v>646.14738899999998</v>
      </c>
      <c r="BB109" s="18">
        <v>673.40326200000004</v>
      </c>
      <c r="BC109" s="18">
        <v>696.93136500000003</v>
      </c>
      <c r="BD109" s="18">
        <v>706.31531099999995</v>
      </c>
      <c r="BE109" s="18">
        <v>698.42449299999998</v>
      </c>
      <c r="BF109" s="18">
        <v>694.41076899999996</v>
      </c>
      <c r="BG109" s="18">
        <v>668.37839599999995</v>
      </c>
      <c r="BH109" s="18">
        <v>627.84858799999995</v>
      </c>
      <c r="BI109" s="18">
        <v>575.308041</v>
      </c>
      <c r="BJ109" s="18">
        <v>533.57263799999998</v>
      </c>
      <c r="BK109" s="18">
        <v>506.44962199999998</v>
      </c>
      <c r="BL109" s="18">
        <v>481.77559500000001</v>
      </c>
      <c r="BM109" s="18">
        <v>462.33580499999999</v>
      </c>
      <c r="BN109" s="18">
        <v>452.27766500000001</v>
      </c>
      <c r="BO109" s="18">
        <v>438.46314799999999</v>
      </c>
      <c r="BP109" s="18">
        <v>422.66111799999999</v>
      </c>
      <c r="BQ109" s="18">
        <v>409.14959800000003</v>
      </c>
      <c r="BR109" s="18">
        <v>396.82328699999999</v>
      </c>
      <c r="BS109" s="18">
        <v>385.34723100000002</v>
      </c>
      <c r="BT109" s="18">
        <v>353.190922</v>
      </c>
      <c r="BU109" s="18">
        <v>336.967221</v>
      </c>
      <c r="BV109" s="18">
        <v>349.254887</v>
      </c>
      <c r="BW109" s="18">
        <v>384.75511499999999</v>
      </c>
      <c r="BX109" s="18">
        <v>442.73684800000001</v>
      </c>
      <c r="BY109" s="18">
        <v>538.14166</v>
      </c>
      <c r="BZ109" s="18">
        <v>632.38800400000002</v>
      </c>
      <c r="CA109" s="18">
        <v>749.07374900000002</v>
      </c>
      <c r="CB109" s="18">
        <v>884.08980599999995</v>
      </c>
      <c r="CC109" s="18">
        <v>1022.976799</v>
      </c>
      <c r="CD109" s="18">
        <v>1182.5568499999999</v>
      </c>
      <c r="CE109" s="18">
        <v>1360.735817</v>
      </c>
      <c r="CF109" s="18">
        <v>1500.6021940000001</v>
      </c>
      <c r="CG109" s="18">
        <v>1599.2903530000001</v>
      </c>
      <c r="CH109" s="18">
        <v>1738.071152</v>
      </c>
      <c r="CI109" s="18">
        <v>1881.816975</v>
      </c>
      <c r="CJ109" s="18">
        <v>2019.6419639999999</v>
      </c>
      <c r="CK109" s="18">
        <v>2136.4957279999999</v>
      </c>
      <c r="CL109" s="18">
        <v>2234.571739</v>
      </c>
      <c r="CM109" s="18">
        <v>2341.2253639999999</v>
      </c>
      <c r="CN109" s="18">
        <v>2401.000074</v>
      </c>
      <c r="CO109" s="18">
        <v>2522.885569</v>
      </c>
      <c r="CP109" s="18">
        <v>2688.039855</v>
      </c>
      <c r="CQ109" s="18">
        <v>2852.9858789999998</v>
      </c>
      <c r="CR109" s="18">
        <v>3000.4498020000001</v>
      </c>
      <c r="CS109" s="18">
        <v>3077.601791</v>
      </c>
      <c r="CT109" s="18">
        <v>3150.3058299999998</v>
      </c>
      <c r="CU109" s="18">
        <v>3246.9861369999999</v>
      </c>
      <c r="CV109" s="18">
        <v>3341.9581389999998</v>
      </c>
    </row>
    <row r="110" spans="1:100">
      <c r="A110" s="16">
        <v>44209</v>
      </c>
      <c r="B110" s="17" t="s">
        <v>28</v>
      </c>
      <c r="C110" s="17" t="s">
        <v>140</v>
      </c>
      <c r="D110" s="18">
        <v>497.20951500000001</v>
      </c>
      <c r="E110" s="18">
        <v>5.1827069999999997</v>
      </c>
      <c r="F110" s="18">
        <v>5.1365150000000002</v>
      </c>
      <c r="G110" s="18">
        <v>5.020473</v>
      </c>
      <c r="H110" s="18">
        <v>4.931997</v>
      </c>
      <c r="I110" s="18">
        <v>5.139697</v>
      </c>
      <c r="J110" s="18">
        <v>4.9392310000000004</v>
      </c>
      <c r="K110" s="18">
        <v>5.1218529999999998</v>
      </c>
      <c r="L110" s="18">
        <v>4.94353</v>
      </c>
      <c r="M110" s="18">
        <v>4.9377620000000002</v>
      </c>
      <c r="N110" s="18">
        <v>4.9622609999999998</v>
      </c>
      <c r="O110" s="18">
        <v>4.9429179999999997</v>
      </c>
      <c r="P110" s="18">
        <v>4.9443409999999997</v>
      </c>
      <c r="Q110" s="18">
        <v>4.9862169999999999</v>
      </c>
      <c r="R110" s="18">
        <v>4.9645890000000001</v>
      </c>
      <c r="S110" s="18">
        <v>4.9426050000000004</v>
      </c>
      <c r="T110" s="18">
        <v>4.9390939999999999</v>
      </c>
      <c r="U110" s="18">
        <v>4.946148</v>
      </c>
      <c r="V110" s="18">
        <v>4.9431380000000003</v>
      </c>
      <c r="W110" s="18">
        <v>4.9443270000000004</v>
      </c>
      <c r="X110" s="18">
        <v>4.9353619999999996</v>
      </c>
      <c r="Y110" s="18">
        <v>4.9356289999999996</v>
      </c>
      <c r="Z110" s="18">
        <v>4.9344250000000001</v>
      </c>
      <c r="AA110" s="18">
        <v>4.9427009999999996</v>
      </c>
      <c r="AB110" s="18">
        <v>4.9544449999999998</v>
      </c>
      <c r="AC110" s="18">
        <v>4.9380170000000003</v>
      </c>
      <c r="AD110" s="18">
        <v>4.9294180000000001</v>
      </c>
      <c r="AE110" s="18">
        <v>4.9338629999999997</v>
      </c>
      <c r="AF110" s="18">
        <v>4.5806589999999998</v>
      </c>
      <c r="AG110" s="18">
        <v>4.5506549999999999</v>
      </c>
      <c r="AH110" s="18">
        <v>4.5464549999999999</v>
      </c>
      <c r="AI110" s="18">
        <v>4.7823149999999996</v>
      </c>
      <c r="AJ110" s="18">
        <v>4.9811459999999999</v>
      </c>
      <c r="AK110" s="18">
        <v>4.9601829999999998</v>
      </c>
      <c r="AL110" s="18">
        <v>4.946758</v>
      </c>
      <c r="AM110" s="18">
        <v>4.9960069999999996</v>
      </c>
      <c r="AN110" s="18">
        <v>4.9886369999999998</v>
      </c>
      <c r="AO110" s="18">
        <v>4.9720310000000003</v>
      </c>
      <c r="AP110" s="18">
        <v>4.7123410000000003</v>
      </c>
      <c r="AQ110" s="18">
        <v>4.7016900000000001</v>
      </c>
      <c r="AR110" s="18">
        <v>4.6937100000000003</v>
      </c>
      <c r="AS110" s="18">
        <v>4.7650949999999996</v>
      </c>
      <c r="AT110" s="18">
        <v>4.7389710000000003</v>
      </c>
      <c r="AU110" s="18">
        <v>4.7056300000000002</v>
      </c>
      <c r="AV110" s="18">
        <v>4.7422719999999998</v>
      </c>
      <c r="AW110" s="18">
        <v>4.7499229999999999</v>
      </c>
      <c r="AX110" s="18">
        <v>4.8467529999999996</v>
      </c>
      <c r="AY110" s="18">
        <v>4.8730120000000001</v>
      </c>
      <c r="AZ110" s="18">
        <v>5.1566169999999998</v>
      </c>
      <c r="BA110" s="18">
        <v>5.2408869999999999</v>
      </c>
      <c r="BB110" s="18">
        <v>5.4456059999999997</v>
      </c>
      <c r="BC110" s="18">
        <v>5.4948589999999999</v>
      </c>
      <c r="BD110" s="18">
        <v>5.4603060000000001</v>
      </c>
      <c r="BE110" s="18">
        <v>5.4723439999999997</v>
      </c>
      <c r="BF110" s="18">
        <v>5.479152</v>
      </c>
      <c r="BG110" s="18">
        <v>5.5336449999999999</v>
      </c>
      <c r="BH110" s="18">
        <v>5.4926060000000003</v>
      </c>
      <c r="BI110" s="18">
        <v>5.3787630000000002</v>
      </c>
      <c r="BJ110" s="18">
        <v>5.4479230000000003</v>
      </c>
      <c r="BK110" s="18">
        <v>5.3815359999999997</v>
      </c>
      <c r="BL110" s="18">
        <v>5.3810039999999999</v>
      </c>
      <c r="BM110" s="18">
        <v>5.378501</v>
      </c>
      <c r="BN110" s="18">
        <v>5.3875320000000002</v>
      </c>
      <c r="BO110" s="18">
        <v>5.395187</v>
      </c>
      <c r="BP110" s="18">
        <v>5.4454289999999999</v>
      </c>
      <c r="BQ110" s="18">
        <v>5.5538759999999998</v>
      </c>
      <c r="BR110" s="18">
        <v>5.697781</v>
      </c>
      <c r="BS110" s="18">
        <v>5.6724170000000003</v>
      </c>
      <c r="BT110" s="18">
        <v>5.6760719999999996</v>
      </c>
      <c r="BU110" s="18">
        <v>5.617375</v>
      </c>
      <c r="BV110" s="18">
        <v>5.6152319999999998</v>
      </c>
      <c r="BW110" s="18">
        <v>5.6130630000000004</v>
      </c>
      <c r="BX110" s="18">
        <v>5.6492800000000001</v>
      </c>
      <c r="BY110" s="18">
        <v>5.623386</v>
      </c>
      <c r="BZ110" s="18">
        <v>5.7683140000000002</v>
      </c>
      <c r="CA110" s="18">
        <v>5.6972889999999996</v>
      </c>
      <c r="CB110" s="18">
        <v>5.7205490000000001</v>
      </c>
      <c r="CC110" s="18">
        <v>5.6922560000000004</v>
      </c>
      <c r="CD110" s="18">
        <v>5.7120449999999998</v>
      </c>
      <c r="CE110" s="18">
        <v>5.7354450000000003</v>
      </c>
      <c r="CF110" s="18">
        <v>5.6347459999999998</v>
      </c>
      <c r="CG110" s="18">
        <v>5.2505249999999997</v>
      </c>
      <c r="CH110" s="18">
        <v>5.2390340000000002</v>
      </c>
      <c r="CI110" s="18">
        <v>5.247566</v>
      </c>
      <c r="CJ110" s="18">
        <v>5.2371369999999997</v>
      </c>
      <c r="CK110" s="18">
        <v>5.2547810000000004</v>
      </c>
      <c r="CL110" s="18">
        <v>5.2414379999999996</v>
      </c>
      <c r="CM110" s="18">
        <v>5.2414690000000004</v>
      </c>
      <c r="CN110" s="18">
        <v>5.2471610000000002</v>
      </c>
      <c r="CO110" s="18">
        <v>5.2397</v>
      </c>
      <c r="CP110" s="18">
        <v>5.2467560000000004</v>
      </c>
      <c r="CQ110" s="18">
        <v>5.2450679999999998</v>
      </c>
      <c r="CR110" s="18">
        <v>5.2465960000000003</v>
      </c>
      <c r="CS110" s="18">
        <v>5.2475800000000001</v>
      </c>
      <c r="CT110" s="18">
        <v>5.2485099999999996</v>
      </c>
      <c r="CU110" s="18">
        <v>5.2904220000000004</v>
      </c>
      <c r="CV110" s="18">
        <v>5.627243</v>
      </c>
    </row>
    <row r="111" spans="1:100">
      <c r="A111" s="16">
        <v>44209</v>
      </c>
      <c r="B111" s="17" t="s">
        <v>29</v>
      </c>
      <c r="C111" s="17" t="s">
        <v>140</v>
      </c>
      <c r="D111" s="18">
        <v>252155.97637300001</v>
      </c>
      <c r="E111" s="18">
        <v>2185.7175809999999</v>
      </c>
      <c r="F111" s="18">
        <v>2182.9685180000001</v>
      </c>
      <c r="G111" s="18">
        <v>2100.031802</v>
      </c>
      <c r="H111" s="18">
        <v>2076.5040600000002</v>
      </c>
      <c r="I111" s="18">
        <v>2092.6230519999999</v>
      </c>
      <c r="J111" s="18">
        <v>2091.2636830000001</v>
      </c>
      <c r="K111" s="18">
        <v>2103.6487910000001</v>
      </c>
      <c r="L111" s="18">
        <v>2118.3317769999999</v>
      </c>
      <c r="M111" s="18">
        <v>2131.696927</v>
      </c>
      <c r="N111" s="18">
        <v>2132.7461400000002</v>
      </c>
      <c r="O111" s="18">
        <v>2181.276171</v>
      </c>
      <c r="P111" s="18">
        <v>2245.3203720000001</v>
      </c>
      <c r="Q111" s="18">
        <v>2315.4660349999999</v>
      </c>
      <c r="R111" s="18">
        <v>2402.4003990000001</v>
      </c>
      <c r="S111" s="18">
        <v>2453.7966799999999</v>
      </c>
      <c r="T111" s="18">
        <v>2504.1247450000001</v>
      </c>
      <c r="U111" s="18">
        <v>2564.262941</v>
      </c>
      <c r="V111" s="18">
        <v>2681.7000309999999</v>
      </c>
      <c r="W111" s="18">
        <v>2777.2034370000001</v>
      </c>
      <c r="X111" s="18">
        <v>2836.9072660000002</v>
      </c>
      <c r="Y111" s="18">
        <v>2859.7097600000002</v>
      </c>
      <c r="Z111" s="18">
        <v>2874.2986420000002</v>
      </c>
      <c r="AA111" s="18">
        <v>2912.2427729999999</v>
      </c>
      <c r="AB111" s="18">
        <v>2952.7551720000001</v>
      </c>
      <c r="AC111" s="18">
        <v>2921.6752740000002</v>
      </c>
      <c r="AD111" s="18">
        <v>2883.7245320000002</v>
      </c>
      <c r="AE111" s="18">
        <v>2878.2753809999999</v>
      </c>
      <c r="AF111" s="18">
        <v>2906.6858149999998</v>
      </c>
      <c r="AG111" s="18">
        <v>2925.6900070000002</v>
      </c>
      <c r="AH111" s="18">
        <v>2987.3324250000001</v>
      </c>
      <c r="AI111" s="18">
        <v>3036.1477399999999</v>
      </c>
      <c r="AJ111" s="18">
        <v>3058.5843009999999</v>
      </c>
      <c r="AK111" s="18">
        <v>3058.367225</v>
      </c>
      <c r="AL111" s="18">
        <v>3043.2710809999999</v>
      </c>
      <c r="AM111" s="18">
        <v>2999.7482759999998</v>
      </c>
      <c r="AN111" s="18">
        <v>2909.4683669999999</v>
      </c>
      <c r="AO111" s="18">
        <v>2906.7016659999999</v>
      </c>
      <c r="AP111" s="18">
        <v>2928.2986409999999</v>
      </c>
      <c r="AQ111" s="18">
        <v>2875.806028</v>
      </c>
      <c r="AR111" s="18">
        <v>2866.8009750000001</v>
      </c>
      <c r="AS111" s="18">
        <v>2907.3368340000002</v>
      </c>
      <c r="AT111" s="18">
        <v>2956.7871890000001</v>
      </c>
      <c r="AU111" s="18">
        <v>2986.3293100000001</v>
      </c>
      <c r="AV111" s="18">
        <v>2995.4982930000001</v>
      </c>
      <c r="AW111" s="18">
        <v>3025.2629350000002</v>
      </c>
      <c r="AX111" s="18">
        <v>3031.7039540000001</v>
      </c>
      <c r="AY111" s="18">
        <v>2995.2163869999999</v>
      </c>
      <c r="AZ111" s="18">
        <v>2951.6578810000001</v>
      </c>
      <c r="BA111" s="18">
        <v>2960.203755</v>
      </c>
      <c r="BB111" s="18">
        <v>2942.7937379999998</v>
      </c>
      <c r="BC111" s="18">
        <v>2836.1299730000001</v>
      </c>
      <c r="BD111" s="18">
        <v>2736.5785329999999</v>
      </c>
      <c r="BE111" s="18">
        <v>2696.5263679999998</v>
      </c>
      <c r="BF111" s="18">
        <v>2686.8841000000002</v>
      </c>
      <c r="BG111" s="18">
        <v>2542.6176059999998</v>
      </c>
      <c r="BH111" s="18">
        <v>2440.6532550000002</v>
      </c>
      <c r="BI111" s="18">
        <v>2357.989775</v>
      </c>
      <c r="BJ111" s="18">
        <v>2332.3223119999998</v>
      </c>
      <c r="BK111" s="18">
        <v>2289.4696309999999</v>
      </c>
      <c r="BL111" s="18">
        <v>2188.188733</v>
      </c>
      <c r="BM111" s="18">
        <v>2122.260538</v>
      </c>
      <c r="BN111" s="18">
        <v>2121.464532</v>
      </c>
      <c r="BO111" s="18">
        <v>2137.5496790000002</v>
      </c>
      <c r="BP111" s="18">
        <v>2130.0278739999999</v>
      </c>
      <c r="BQ111" s="18">
        <v>2129.1744659999999</v>
      </c>
      <c r="BR111" s="18">
        <v>2106.9839160000001</v>
      </c>
      <c r="BS111" s="18">
        <v>2154.0430649999998</v>
      </c>
      <c r="BT111" s="18">
        <v>2347.6855850000002</v>
      </c>
      <c r="BU111" s="18">
        <v>2526.1698029999998</v>
      </c>
      <c r="BV111" s="18">
        <v>2692.8843379999998</v>
      </c>
      <c r="BW111" s="18">
        <v>2758.69254</v>
      </c>
      <c r="BX111" s="18">
        <v>2796.408797</v>
      </c>
      <c r="BY111" s="18">
        <v>2834.9447019999998</v>
      </c>
      <c r="BZ111" s="18">
        <v>2856.9280429999999</v>
      </c>
      <c r="CA111" s="18">
        <v>2872.6392460000002</v>
      </c>
      <c r="CB111" s="18">
        <v>2866.018235</v>
      </c>
      <c r="CC111" s="18">
        <v>2849.7402149999998</v>
      </c>
      <c r="CD111" s="18">
        <v>2844.7687129999999</v>
      </c>
      <c r="CE111" s="18">
        <v>2824.8165049999998</v>
      </c>
      <c r="CF111" s="18">
        <v>2805.429016</v>
      </c>
      <c r="CG111" s="18">
        <v>2838.5880729999999</v>
      </c>
      <c r="CH111" s="18">
        <v>2865.0782819999999</v>
      </c>
      <c r="CI111" s="18">
        <v>2838.7385760000002</v>
      </c>
      <c r="CJ111" s="18">
        <v>2848.1818640000001</v>
      </c>
      <c r="CK111" s="18">
        <v>2860.492174</v>
      </c>
      <c r="CL111" s="18">
        <v>2846.920799</v>
      </c>
      <c r="CM111" s="18">
        <v>2844.2456320000001</v>
      </c>
      <c r="CN111" s="18">
        <v>2801.4130249999998</v>
      </c>
      <c r="CO111" s="18">
        <v>2627.6420039999998</v>
      </c>
      <c r="CP111" s="18">
        <v>2493.3053829999999</v>
      </c>
      <c r="CQ111" s="18">
        <v>2355.095757</v>
      </c>
      <c r="CR111" s="18">
        <v>2305.9664229999998</v>
      </c>
      <c r="CS111" s="18">
        <v>2369.2304319999998</v>
      </c>
      <c r="CT111" s="18">
        <v>2341.2772060000002</v>
      </c>
      <c r="CU111" s="18">
        <v>2244.1212460000002</v>
      </c>
      <c r="CV111" s="18">
        <v>2073.324638</v>
      </c>
    </row>
    <row r="112" spans="1:100">
      <c r="A112" s="16">
        <v>44209</v>
      </c>
      <c r="B112" s="17" t="s">
        <v>30</v>
      </c>
      <c r="C112" s="17" t="s">
        <v>140</v>
      </c>
      <c r="D112" s="18">
        <v>33767.073693999999</v>
      </c>
      <c r="E112" s="18">
        <v>248.14916400000001</v>
      </c>
      <c r="F112" s="18">
        <v>244.51620500000001</v>
      </c>
      <c r="G112" s="18">
        <v>243.45615699999999</v>
      </c>
      <c r="H112" s="18">
        <v>242.95386199999999</v>
      </c>
      <c r="I112" s="18">
        <v>244.93887799999999</v>
      </c>
      <c r="J112" s="18">
        <v>243.58211</v>
      </c>
      <c r="K112" s="18">
        <v>245.477296</v>
      </c>
      <c r="L112" s="18">
        <v>245.82238699999999</v>
      </c>
      <c r="M112" s="18">
        <v>245.90828400000001</v>
      </c>
      <c r="N112" s="18">
        <v>244.38791900000001</v>
      </c>
      <c r="O112" s="18">
        <v>244.92712599999999</v>
      </c>
      <c r="P112" s="18">
        <v>244.79755299999999</v>
      </c>
      <c r="Q112" s="18">
        <v>247.07912200000001</v>
      </c>
      <c r="R112" s="18">
        <v>250.172777</v>
      </c>
      <c r="S112" s="18">
        <v>249.58267900000001</v>
      </c>
      <c r="T112" s="18">
        <v>258.57516700000002</v>
      </c>
      <c r="U112" s="18">
        <v>276.77333099999998</v>
      </c>
      <c r="V112" s="18">
        <v>307.36321400000003</v>
      </c>
      <c r="W112" s="18">
        <v>331.49078100000003</v>
      </c>
      <c r="X112" s="18">
        <v>389.78015799999997</v>
      </c>
      <c r="Y112" s="18">
        <v>434.14257400000002</v>
      </c>
      <c r="Z112" s="18">
        <v>459.20049399999999</v>
      </c>
      <c r="AA112" s="18">
        <v>492.19857300000001</v>
      </c>
      <c r="AB112" s="18">
        <v>535.10078099999998</v>
      </c>
      <c r="AC112" s="18">
        <v>598.041292</v>
      </c>
      <c r="AD112" s="18">
        <v>659.95579599999996</v>
      </c>
      <c r="AE112" s="18">
        <v>688.08475699999997</v>
      </c>
      <c r="AF112" s="18">
        <v>724.67450299999996</v>
      </c>
      <c r="AG112" s="18">
        <v>777.31259499999999</v>
      </c>
      <c r="AH112" s="18">
        <v>778.36447799999996</v>
      </c>
      <c r="AI112" s="18">
        <v>759.58255499999996</v>
      </c>
      <c r="AJ112" s="18">
        <v>746.08360700000003</v>
      </c>
      <c r="AK112" s="18">
        <v>719.12527499999999</v>
      </c>
      <c r="AL112" s="18">
        <v>682.09119099999998</v>
      </c>
      <c r="AM112" s="18">
        <v>655.89659700000004</v>
      </c>
      <c r="AN112" s="18">
        <v>626.46264599999995</v>
      </c>
      <c r="AO112" s="18">
        <v>612.56980599999997</v>
      </c>
      <c r="AP112" s="18">
        <v>586.756035</v>
      </c>
      <c r="AQ112" s="18">
        <v>555.29347700000005</v>
      </c>
      <c r="AR112" s="18">
        <v>523.86495200000002</v>
      </c>
      <c r="AS112" s="18">
        <v>492.96978200000001</v>
      </c>
      <c r="AT112" s="18">
        <v>475.16814900000003</v>
      </c>
      <c r="AU112" s="18">
        <v>445.93231400000002</v>
      </c>
      <c r="AV112" s="18">
        <v>415.35750300000001</v>
      </c>
      <c r="AW112" s="18">
        <v>397.73357700000003</v>
      </c>
      <c r="AX112" s="18">
        <v>405.41309100000001</v>
      </c>
      <c r="AY112" s="18">
        <v>368.13350000000003</v>
      </c>
      <c r="AZ112" s="18">
        <v>347.892605</v>
      </c>
      <c r="BA112" s="18">
        <v>325.96393399999999</v>
      </c>
      <c r="BB112" s="18">
        <v>301.87269800000001</v>
      </c>
      <c r="BC112" s="18">
        <v>295.45938699999999</v>
      </c>
      <c r="BD112" s="18">
        <v>299.23333000000002</v>
      </c>
      <c r="BE112" s="18">
        <v>327.52506799999998</v>
      </c>
      <c r="BF112" s="18">
        <v>330.37271399999997</v>
      </c>
      <c r="BG112" s="18">
        <v>302.43794000000003</v>
      </c>
      <c r="BH112" s="18">
        <v>284.33520099999998</v>
      </c>
      <c r="BI112" s="18">
        <v>285.729264</v>
      </c>
      <c r="BJ112" s="18">
        <v>287.04823800000003</v>
      </c>
      <c r="BK112" s="18">
        <v>282.35646300000002</v>
      </c>
      <c r="BL112" s="18">
        <v>271.98691200000002</v>
      </c>
      <c r="BM112" s="18">
        <v>269.69258400000001</v>
      </c>
      <c r="BN112" s="18">
        <v>271.03416199999998</v>
      </c>
      <c r="BO112" s="18">
        <v>271.04019799999998</v>
      </c>
      <c r="BP112" s="18">
        <v>269.531249</v>
      </c>
      <c r="BQ112" s="18">
        <v>275.75088899999997</v>
      </c>
      <c r="BR112" s="18">
        <v>277.46462600000001</v>
      </c>
      <c r="BS112" s="18">
        <v>280.93513300000001</v>
      </c>
      <c r="BT112" s="18">
        <v>279.74006500000002</v>
      </c>
      <c r="BU112" s="18">
        <v>286.66934300000003</v>
      </c>
      <c r="BV112" s="18">
        <v>288.29680400000001</v>
      </c>
      <c r="BW112" s="18">
        <v>301.90247699999998</v>
      </c>
      <c r="BX112" s="18">
        <v>326.38076000000001</v>
      </c>
      <c r="BY112" s="18">
        <v>328.10765900000001</v>
      </c>
      <c r="BZ112" s="18">
        <v>282.23870499999998</v>
      </c>
      <c r="CA112" s="18">
        <v>227.61987199999999</v>
      </c>
      <c r="CB112" s="18">
        <v>228.919003</v>
      </c>
      <c r="CC112" s="18">
        <v>226.31904900000001</v>
      </c>
      <c r="CD112" s="18">
        <v>229.86482699999999</v>
      </c>
      <c r="CE112" s="18">
        <v>229.642505</v>
      </c>
      <c r="CF112" s="18">
        <v>231.218761</v>
      </c>
      <c r="CG112" s="18">
        <v>230.30706900000001</v>
      </c>
      <c r="CH112" s="18">
        <v>224.199296</v>
      </c>
      <c r="CI112" s="18">
        <v>220.526331</v>
      </c>
      <c r="CJ112" s="18">
        <v>218.709789</v>
      </c>
      <c r="CK112" s="18">
        <v>220.27879200000001</v>
      </c>
      <c r="CL112" s="18">
        <v>236.941247</v>
      </c>
      <c r="CM112" s="18">
        <v>265.29322999999999</v>
      </c>
      <c r="CN112" s="18">
        <v>218.82709700000001</v>
      </c>
      <c r="CO112" s="18">
        <v>217.579915</v>
      </c>
      <c r="CP112" s="18">
        <v>218.367727</v>
      </c>
      <c r="CQ112" s="18">
        <v>219.718097</v>
      </c>
      <c r="CR112" s="18">
        <v>220.947968</v>
      </c>
      <c r="CS112" s="18">
        <v>215.584844</v>
      </c>
      <c r="CT112" s="18">
        <v>213.51835500000001</v>
      </c>
      <c r="CU112" s="18">
        <v>211.00421</v>
      </c>
      <c r="CV112" s="18">
        <v>225.44323199999999</v>
      </c>
    </row>
    <row r="113" spans="1:100">
      <c r="A113" s="16">
        <v>44209</v>
      </c>
      <c r="B113" s="17" t="s">
        <v>31</v>
      </c>
      <c r="C113" s="17" t="s">
        <v>140</v>
      </c>
      <c r="D113" s="18">
        <v>329780.31606600003</v>
      </c>
      <c r="E113" s="18">
        <v>3948.915148</v>
      </c>
      <c r="F113" s="18">
        <v>3861.4767940000002</v>
      </c>
      <c r="G113" s="18">
        <v>3849.648565</v>
      </c>
      <c r="H113" s="18">
        <v>3794.0802509999999</v>
      </c>
      <c r="I113" s="18">
        <v>3776.7265499999999</v>
      </c>
      <c r="J113" s="18">
        <v>3751.3324010000001</v>
      </c>
      <c r="K113" s="18">
        <v>3768.9749900000002</v>
      </c>
      <c r="L113" s="18">
        <v>3776.672466</v>
      </c>
      <c r="M113" s="18">
        <v>3810.6440090000001</v>
      </c>
      <c r="N113" s="18">
        <v>3809.750544</v>
      </c>
      <c r="O113" s="18">
        <v>3867.0681610000001</v>
      </c>
      <c r="P113" s="18">
        <v>3915.865867</v>
      </c>
      <c r="Q113" s="18">
        <v>3967.2490509999998</v>
      </c>
      <c r="R113" s="18">
        <v>4029.294335</v>
      </c>
      <c r="S113" s="18">
        <v>4089.1196420000001</v>
      </c>
      <c r="T113" s="18">
        <v>4109.791193</v>
      </c>
      <c r="U113" s="18">
        <v>4136.9557150000001</v>
      </c>
      <c r="V113" s="18">
        <v>4153.5491920000004</v>
      </c>
      <c r="W113" s="18">
        <v>4196.7845479999996</v>
      </c>
      <c r="X113" s="18">
        <v>4319.6117839999997</v>
      </c>
      <c r="Y113" s="18">
        <v>4462.9692949999999</v>
      </c>
      <c r="Z113" s="18">
        <v>4594.6406619999998</v>
      </c>
      <c r="AA113" s="18">
        <v>4687.1437889999997</v>
      </c>
      <c r="AB113" s="18">
        <v>4808.8230100000001</v>
      </c>
      <c r="AC113" s="18">
        <v>4939.1222680000001</v>
      </c>
      <c r="AD113" s="18">
        <v>5126.1638419999999</v>
      </c>
      <c r="AE113" s="18">
        <v>5268.6728329999996</v>
      </c>
      <c r="AF113" s="18">
        <v>5350.2507729999998</v>
      </c>
      <c r="AG113" s="18">
        <v>5447.8821340000004</v>
      </c>
      <c r="AH113" s="18">
        <v>5456.091128</v>
      </c>
      <c r="AI113" s="18">
        <v>5423.2545280000004</v>
      </c>
      <c r="AJ113" s="18">
        <v>5408.6206579999998</v>
      </c>
      <c r="AK113" s="18">
        <v>5346.2271179999998</v>
      </c>
      <c r="AL113" s="18">
        <v>5151.907647</v>
      </c>
      <c r="AM113" s="18">
        <v>4903.2900630000004</v>
      </c>
      <c r="AN113" s="18">
        <v>4695.0586110000004</v>
      </c>
      <c r="AO113" s="18">
        <v>4529.4121349999996</v>
      </c>
      <c r="AP113" s="18">
        <v>4351.4296709999999</v>
      </c>
      <c r="AQ113" s="18">
        <v>4325.280017</v>
      </c>
      <c r="AR113" s="18">
        <v>4267.8822280000004</v>
      </c>
      <c r="AS113" s="18">
        <v>4199.0683730000001</v>
      </c>
      <c r="AT113" s="18">
        <v>4094.1270519999998</v>
      </c>
      <c r="AU113" s="18">
        <v>4060.7417340000002</v>
      </c>
      <c r="AV113" s="18">
        <v>3983.6851529999999</v>
      </c>
      <c r="AW113" s="18">
        <v>3936.7312259999999</v>
      </c>
      <c r="AX113" s="18">
        <v>3833.9830350000002</v>
      </c>
      <c r="AY113" s="18">
        <v>3750.5517340000001</v>
      </c>
      <c r="AZ113" s="18">
        <v>3656.4422610000001</v>
      </c>
      <c r="BA113" s="18">
        <v>3518.7815340000002</v>
      </c>
      <c r="BB113" s="18">
        <v>3403.8628229999999</v>
      </c>
      <c r="BC113" s="18">
        <v>3271.3258540000002</v>
      </c>
      <c r="BD113" s="18">
        <v>3214.1717819999999</v>
      </c>
      <c r="BE113" s="18">
        <v>3107.2833770000002</v>
      </c>
      <c r="BF113" s="18">
        <v>2935.9651229999999</v>
      </c>
      <c r="BG113" s="18">
        <v>2928.222233</v>
      </c>
      <c r="BH113" s="18">
        <v>2890.1058360000002</v>
      </c>
      <c r="BI113" s="18">
        <v>2804.5002079999999</v>
      </c>
      <c r="BJ113" s="18">
        <v>2718.8697400000001</v>
      </c>
      <c r="BK113" s="18">
        <v>2614.6540220000002</v>
      </c>
      <c r="BL113" s="18">
        <v>2559.4865570000002</v>
      </c>
      <c r="BM113" s="18">
        <v>2539.1970190000002</v>
      </c>
      <c r="BN113" s="18">
        <v>2423.7985450000001</v>
      </c>
      <c r="BO113" s="18">
        <v>2347.882435</v>
      </c>
      <c r="BP113" s="18">
        <v>2343.6058240000002</v>
      </c>
      <c r="BQ113" s="18">
        <v>2375.9864240000002</v>
      </c>
      <c r="BR113" s="18">
        <v>2454.1843749999998</v>
      </c>
      <c r="BS113" s="18">
        <v>2584.0182260000001</v>
      </c>
      <c r="BT113" s="18">
        <v>2670.017182</v>
      </c>
      <c r="BU113" s="18">
        <v>2824.7048610000002</v>
      </c>
      <c r="BV113" s="18">
        <v>3038.6211859999999</v>
      </c>
      <c r="BW113" s="18">
        <v>3132.1968230000002</v>
      </c>
      <c r="BX113" s="18">
        <v>3174.4100199999998</v>
      </c>
      <c r="BY113" s="18">
        <v>3186.255177</v>
      </c>
      <c r="BZ113" s="18">
        <v>3119.5308340000001</v>
      </c>
      <c r="CA113" s="18">
        <v>3066.9997389999999</v>
      </c>
      <c r="CB113" s="18">
        <v>2945.9479070000002</v>
      </c>
      <c r="CC113" s="18">
        <v>2826.89248</v>
      </c>
      <c r="CD113" s="18">
        <v>2738.5535209999998</v>
      </c>
      <c r="CE113" s="18">
        <v>2611.1404339999999</v>
      </c>
      <c r="CF113" s="18">
        <v>2533.20129</v>
      </c>
      <c r="CG113" s="18">
        <v>2432.6398800000002</v>
      </c>
      <c r="CH113" s="18">
        <v>2300.9247310000001</v>
      </c>
      <c r="CI113" s="18">
        <v>2240.219619</v>
      </c>
      <c r="CJ113" s="18">
        <v>2159.7133720000002</v>
      </c>
      <c r="CK113" s="18">
        <v>2064.3512150000001</v>
      </c>
      <c r="CL113" s="18">
        <v>1987.571191</v>
      </c>
      <c r="CM113" s="18">
        <v>2014.6750079999999</v>
      </c>
      <c r="CN113" s="18">
        <v>1819.597571</v>
      </c>
      <c r="CO113" s="18">
        <v>1708.2866260000001</v>
      </c>
      <c r="CP113" s="18">
        <v>1635.7784140000001</v>
      </c>
      <c r="CQ113" s="18">
        <v>1619.3427119999999</v>
      </c>
      <c r="CR113" s="18">
        <v>1650.822469</v>
      </c>
      <c r="CS113" s="18">
        <v>1610.66444</v>
      </c>
      <c r="CT113" s="18">
        <v>1563.9948220000001</v>
      </c>
      <c r="CU113" s="18">
        <v>1530.0816580000001</v>
      </c>
      <c r="CV113" s="18">
        <v>1544.3147630000001</v>
      </c>
    </row>
    <row r="114" spans="1:100">
      <c r="A114" s="16">
        <v>44209</v>
      </c>
      <c r="B114" s="17" t="s">
        <v>32</v>
      </c>
      <c r="C114" s="17" t="s">
        <v>140</v>
      </c>
      <c r="D114" s="18">
        <v>467.88166000000001</v>
      </c>
      <c r="E114" s="18">
        <v>7.7245179999999998</v>
      </c>
      <c r="F114" s="18">
        <v>7.6975449999999999</v>
      </c>
      <c r="G114" s="18">
        <v>7.6787070000000002</v>
      </c>
      <c r="H114" s="18">
        <v>7.6540739999999996</v>
      </c>
      <c r="I114" s="18">
        <v>2.4558399999999998</v>
      </c>
      <c r="J114" s="18">
        <v>1.5765370000000001</v>
      </c>
      <c r="K114" s="18">
        <v>1.5756300000000001</v>
      </c>
      <c r="L114" s="18">
        <v>1.575415</v>
      </c>
      <c r="M114" s="18">
        <v>1.573499</v>
      </c>
      <c r="N114" s="18">
        <v>1.568063</v>
      </c>
      <c r="O114" s="18">
        <v>1.3481609999999999</v>
      </c>
      <c r="P114" s="18">
        <v>1.343952</v>
      </c>
      <c r="Q114" s="18">
        <v>0.96448</v>
      </c>
      <c r="R114" s="18">
        <v>0.92520199999999997</v>
      </c>
      <c r="S114" s="18">
        <v>0.921072</v>
      </c>
      <c r="T114" s="18">
        <v>0.91771400000000003</v>
      </c>
      <c r="U114" s="18">
        <v>0.92333799999999999</v>
      </c>
      <c r="V114" s="18">
        <v>0.91767100000000001</v>
      </c>
      <c r="W114" s="18">
        <v>0.91752400000000001</v>
      </c>
      <c r="X114" s="18">
        <v>0.88561900000000005</v>
      </c>
      <c r="Y114" s="18">
        <v>0.79956199999999999</v>
      </c>
      <c r="Z114" s="18">
        <v>0.78722899999999996</v>
      </c>
      <c r="AA114" s="18">
        <v>0.782856</v>
      </c>
      <c r="AB114" s="18">
        <v>1.1445110000000001</v>
      </c>
      <c r="AC114" s="18">
        <v>6.6787150000000004</v>
      </c>
      <c r="AD114" s="18">
        <v>7.2660169999999997</v>
      </c>
      <c r="AE114" s="18">
        <v>7.2891019999999997</v>
      </c>
      <c r="AF114" s="18">
        <v>7.2829860000000002</v>
      </c>
      <c r="AG114" s="18">
        <v>7.4404250000000003</v>
      </c>
      <c r="AH114" s="18">
        <v>7.3619409999999998</v>
      </c>
      <c r="AI114" s="18">
        <v>7.2709929999999998</v>
      </c>
      <c r="AJ114" s="18">
        <v>7.220307</v>
      </c>
      <c r="AK114" s="18">
        <v>7.1290909999999998</v>
      </c>
      <c r="AL114" s="18">
        <v>7.083812</v>
      </c>
      <c r="AM114" s="18">
        <v>7.0751189999999999</v>
      </c>
      <c r="AN114" s="18">
        <v>7.0802100000000001</v>
      </c>
      <c r="AO114" s="18">
        <v>7.3254010000000003</v>
      </c>
      <c r="AP114" s="18">
        <v>7.5178089999999997</v>
      </c>
      <c r="AQ114" s="18">
        <v>7.7159589999999998</v>
      </c>
      <c r="AR114" s="18">
        <v>7.6941930000000003</v>
      </c>
      <c r="AS114" s="18">
        <v>16.192761999999998</v>
      </c>
      <c r="AT114" s="18">
        <v>16.283601999999998</v>
      </c>
      <c r="AU114" s="18">
        <v>16.191661</v>
      </c>
      <c r="AV114" s="18">
        <v>15.517640999999999</v>
      </c>
      <c r="AW114" s="18">
        <v>1.745403</v>
      </c>
      <c r="AX114" s="18">
        <v>1.4727749999999999</v>
      </c>
      <c r="AY114" s="18">
        <v>1.4694320000000001</v>
      </c>
      <c r="AZ114" s="18">
        <v>1.460332</v>
      </c>
      <c r="BA114" s="18">
        <v>2.8790589999999998</v>
      </c>
      <c r="BB114" s="18">
        <v>2.9000400000000002</v>
      </c>
      <c r="BC114" s="18">
        <v>2.9230939999999999</v>
      </c>
      <c r="BD114" s="18">
        <v>2.898571</v>
      </c>
      <c r="BE114" s="18">
        <v>2.870495</v>
      </c>
      <c r="BF114" s="18">
        <v>2.8376440000000001</v>
      </c>
      <c r="BG114" s="18">
        <v>2.8524970000000001</v>
      </c>
      <c r="BH114" s="18">
        <v>2.833742</v>
      </c>
      <c r="BI114" s="18">
        <v>2.8543959999999999</v>
      </c>
      <c r="BJ114" s="18">
        <v>2.85284</v>
      </c>
      <c r="BK114" s="18">
        <v>2.8338519999999998</v>
      </c>
      <c r="BL114" s="18">
        <v>2.840986</v>
      </c>
      <c r="BM114" s="18">
        <v>2.8342420000000002</v>
      </c>
      <c r="BN114" s="18">
        <v>2.8377680000000001</v>
      </c>
      <c r="BO114" s="18">
        <v>2.8254609999999998</v>
      </c>
      <c r="BP114" s="18">
        <v>2.837564</v>
      </c>
      <c r="BQ114" s="18">
        <v>2.9687920000000001</v>
      </c>
      <c r="BR114" s="18">
        <v>3.0007700000000002</v>
      </c>
      <c r="BS114" s="18">
        <v>3.0709559999999998</v>
      </c>
      <c r="BT114" s="18">
        <v>3.0652430000000002</v>
      </c>
      <c r="BU114" s="18">
        <v>3.0731670000000002</v>
      </c>
      <c r="BV114" s="18">
        <v>3.0513590000000002</v>
      </c>
      <c r="BW114" s="18">
        <v>3.0489609999999998</v>
      </c>
      <c r="BX114" s="18">
        <v>3.0559259999999999</v>
      </c>
      <c r="BY114" s="18">
        <v>3.044292</v>
      </c>
      <c r="BZ114" s="18">
        <v>3.0514299999999999</v>
      </c>
      <c r="CA114" s="18">
        <v>3.0253610000000002</v>
      </c>
      <c r="CB114" s="18">
        <v>3.0544750000000001</v>
      </c>
      <c r="CC114" s="18">
        <v>13.532926</v>
      </c>
      <c r="CD114" s="18">
        <v>13.662983000000001</v>
      </c>
      <c r="CE114" s="18">
        <v>13.663701</v>
      </c>
      <c r="CF114" s="18">
        <v>12.560608</v>
      </c>
      <c r="CG114" s="18">
        <v>9.8329020000000007</v>
      </c>
      <c r="CH114" s="18">
        <v>9.8283290000000001</v>
      </c>
      <c r="CI114" s="18">
        <v>9.9235980000000001</v>
      </c>
      <c r="CJ114" s="18">
        <v>9.1177869999999999</v>
      </c>
      <c r="CK114" s="18">
        <v>7.6684929999999998</v>
      </c>
      <c r="CL114" s="18">
        <v>7.5947279999999999</v>
      </c>
      <c r="CM114" s="18">
        <v>7.5745440000000004</v>
      </c>
      <c r="CN114" s="18">
        <v>7.1150659999999997</v>
      </c>
      <c r="CO114" s="18">
        <v>2.9810509999999999</v>
      </c>
      <c r="CP114" s="18">
        <v>2.9987889999999999</v>
      </c>
      <c r="CQ114" s="18">
        <v>2.9935200000000002</v>
      </c>
      <c r="CR114" s="18">
        <v>2.975546</v>
      </c>
      <c r="CS114" s="18">
        <v>2.5561829999999999</v>
      </c>
      <c r="CT114" s="18">
        <v>2.551526</v>
      </c>
      <c r="CU114" s="18">
        <v>2.5207649999999999</v>
      </c>
      <c r="CV114" s="18">
        <v>2.5812249999999999</v>
      </c>
    </row>
    <row r="115" spans="1:100">
      <c r="A115" s="16">
        <v>44209</v>
      </c>
      <c r="B115" s="17" t="s">
        <v>33</v>
      </c>
      <c r="C115" s="17" t="s">
        <v>140</v>
      </c>
      <c r="D115" s="18">
        <v>122863.20148600001</v>
      </c>
      <c r="E115" s="18">
        <v>1280.089804</v>
      </c>
      <c r="F115" s="18">
        <v>1280.1171650000001</v>
      </c>
      <c r="G115" s="18">
        <v>1280.055918</v>
      </c>
      <c r="H115" s="18">
        <v>1279.9939910000001</v>
      </c>
      <c r="I115" s="18">
        <v>1280.0354420000001</v>
      </c>
      <c r="J115" s="18">
        <v>1280.0142209999999</v>
      </c>
      <c r="K115" s="18">
        <v>1280.0019179999999</v>
      </c>
      <c r="L115" s="18">
        <v>1280.1199999999999</v>
      </c>
      <c r="M115" s="18">
        <v>1279.944616</v>
      </c>
      <c r="N115" s="18">
        <v>1280.0570789999999</v>
      </c>
      <c r="O115" s="18">
        <v>1280.1036959999999</v>
      </c>
      <c r="P115" s="18">
        <v>1279.9344410000001</v>
      </c>
      <c r="Q115" s="18">
        <v>1280.0556369999999</v>
      </c>
      <c r="R115" s="18">
        <v>1279.9398389999999</v>
      </c>
      <c r="S115" s="18">
        <v>1280.096016</v>
      </c>
      <c r="T115" s="18">
        <v>1279.8125339999999</v>
      </c>
      <c r="U115" s="18">
        <v>1279.990309</v>
      </c>
      <c r="V115" s="18">
        <v>1279.853703</v>
      </c>
      <c r="W115" s="18">
        <v>1279.8996589999999</v>
      </c>
      <c r="X115" s="18">
        <v>1279.6787710000001</v>
      </c>
      <c r="Y115" s="18">
        <v>1280.1222749999999</v>
      </c>
      <c r="Z115" s="18">
        <v>1279.962059</v>
      </c>
      <c r="AA115" s="18">
        <v>1279.9884950000001</v>
      </c>
      <c r="AB115" s="18">
        <v>1279.955588</v>
      </c>
      <c r="AC115" s="18">
        <v>1279.9846660000001</v>
      </c>
      <c r="AD115" s="18">
        <v>1279.6207810000001</v>
      </c>
      <c r="AE115" s="18">
        <v>1279.8882149999999</v>
      </c>
      <c r="AF115" s="18">
        <v>1279.937995</v>
      </c>
      <c r="AG115" s="18">
        <v>1280.002164</v>
      </c>
      <c r="AH115" s="18">
        <v>1279.7634169999999</v>
      </c>
      <c r="AI115" s="18">
        <v>1279.8921949999999</v>
      </c>
      <c r="AJ115" s="18">
        <v>1279.7614679999999</v>
      </c>
      <c r="AK115" s="18">
        <v>1279.6876769999999</v>
      </c>
      <c r="AL115" s="18">
        <v>1279.7729420000001</v>
      </c>
      <c r="AM115" s="18">
        <v>1279.7305289999999</v>
      </c>
      <c r="AN115" s="18">
        <v>1279.721769</v>
      </c>
      <c r="AO115" s="18">
        <v>1279.859334</v>
      </c>
      <c r="AP115" s="18">
        <v>1279.437289</v>
      </c>
      <c r="AQ115" s="18">
        <v>1279.9433079999999</v>
      </c>
      <c r="AR115" s="18">
        <v>1280.2353089999999</v>
      </c>
      <c r="AS115" s="18">
        <v>1280.046879</v>
      </c>
      <c r="AT115" s="18">
        <v>1279.9387979999999</v>
      </c>
      <c r="AU115" s="18">
        <v>1279.6204399999999</v>
      </c>
      <c r="AV115" s="18">
        <v>1279.8759299999999</v>
      </c>
      <c r="AW115" s="18">
        <v>1279.4266990000001</v>
      </c>
      <c r="AX115" s="18">
        <v>1279.832531</v>
      </c>
      <c r="AY115" s="18">
        <v>1280.720705</v>
      </c>
      <c r="AZ115" s="18">
        <v>1281.1411109999999</v>
      </c>
      <c r="BA115" s="18">
        <v>1281.4417780000001</v>
      </c>
      <c r="BB115" s="18">
        <v>1281.5290749999999</v>
      </c>
      <c r="BC115" s="18">
        <v>1281.7184580000001</v>
      </c>
      <c r="BD115" s="18">
        <v>1281.588608</v>
      </c>
      <c r="BE115" s="18">
        <v>1281.721585</v>
      </c>
      <c r="BF115" s="18">
        <v>1281.685915</v>
      </c>
      <c r="BG115" s="18">
        <v>1281.228856</v>
      </c>
      <c r="BH115" s="18">
        <v>1279.7597780000001</v>
      </c>
      <c r="BI115" s="18">
        <v>1279.7751229999999</v>
      </c>
      <c r="BJ115" s="18">
        <v>1279.935506</v>
      </c>
      <c r="BK115" s="18">
        <v>1279.6954949999999</v>
      </c>
      <c r="BL115" s="18">
        <v>1279.7929039999999</v>
      </c>
      <c r="BM115" s="18">
        <v>1279.6589039999999</v>
      </c>
      <c r="BN115" s="18">
        <v>1279.7337709999999</v>
      </c>
      <c r="BO115" s="18">
        <v>1279.5336420000001</v>
      </c>
      <c r="BP115" s="18">
        <v>1279.6729230000001</v>
      </c>
      <c r="BQ115" s="18">
        <v>1279.6000240000001</v>
      </c>
      <c r="BR115" s="18">
        <v>1279.8980160000001</v>
      </c>
      <c r="BS115" s="18">
        <v>1279.7719010000001</v>
      </c>
      <c r="BT115" s="18">
        <v>1279.3739800000001</v>
      </c>
      <c r="BU115" s="18">
        <v>1279.5422169999999</v>
      </c>
      <c r="BV115" s="18">
        <v>1279.173714</v>
      </c>
      <c r="BW115" s="18">
        <v>1279.3664530000001</v>
      </c>
      <c r="BX115" s="18">
        <v>1279.4537740000001</v>
      </c>
      <c r="BY115" s="18">
        <v>1279.254252</v>
      </c>
      <c r="BZ115" s="18">
        <v>1279.3562750000001</v>
      </c>
      <c r="CA115" s="18">
        <v>1278.9317920000001</v>
      </c>
      <c r="CB115" s="18">
        <v>1279.1681980000001</v>
      </c>
      <c r="CC115" s="18">
        <v>1279.087972</v>
      </c>
      <c r="CD115" s="18">
        <v>1279.29331</v>
      </c>
      <c r="CE115" s="18">
        <v>1279.222696</v>
      </c>
      <c r="CF115" s="18">
        <v>1279.434663</v>
      </c>
      <c r="CG115" s="18">
        <v>1279.4517989999999</v>
      </c>
      <c r="CH115" s="18">
        <v>1279.2918790000001</v>
      </c>
      <c r="CI115" s="18">
        <v>1279.681421</v>
      </c>
      <c r="CJ115" s="18">
        <v>1279.0829369999999</v>
      </c>
      <c r="CK115" s="18">
        <v>1279.5529039999999</v>
      </c>
      <c r="CL115" s="18">
        <v>1279.197453</v>
      </c>
      <c r="CM115" s="18">
        <v>1278.97525</v>
      </c>
      <c r="CN115" s="18">
        <v>1278.987435</v>
      </c>
      <c r="CO115" s="18">
        <v>1278.990961</v>
      </c>
      <c r="CP115" s="18">
        <v>1279.080706</v>
      </c>
      <c r="CQ115" s="18">
        <v>1279.203125</v>
      </c>
      <c r="CR115" s="18">
        <v>1279.1593829999999</v>
      </c>
      <c r="CS115" s="18">
        <v>1279.2013790000001</v>
      </c>
      <c r="CT115" s="18">
        <v>1279.0442840000001</v>
      </c>
      <c r="CU115" s="18">
        <v>1278.9152280000001</v>
      </c>
      <c r="CV115" s="18">
        <v>1279.3184570000001</v>
      </c>
    </row>
    <row r="116" spans="1:100">
      <c r="A116" s="16">
        <v>44209</v>
      </c>
      <c r="B116" s="17" t="s">
        <v>34</v>
      </c>
      <c r="C116" s="17" t="s">
        <v>140</v>
      </c>
      <c r="D116" s="18">
        <v>-64.576477999999994</v>
      </c>
      <c r="E116" s="18">
        <v>-1.2423979999999999</v>
      </c>
      <c r="F116" s="18">
        <v>-2.950958</v>
      </c>
      <c r="G116" s="18">
        <v>-2.1742900000000001</v>
      </c>
      <c r="H116" s="18">
        <v>-2.4334220000000002</v>
      </c>
      <c r="I116" s="18">
        <v>-2.5391870000000001</v>
      </c>
      <c r="J116" s="18">
        <v>-1.611335</v>
      </c>
      <c r="K116" s="18">
        <v>-1.521854</v>
      </c>
      <c r="L116" s="18">
        <v>-1.4362600000000001</v>
      </c>
      <c r="M116" s="18">
        <v>-2.5962420000000002</v>
      </c>
      <c r="N116" s="18">
        <v>-1.413308</v>
      </c>
      <c r="O116" s="18">
        <v>-1.598341</v>
      </c>
      <c r="P116" s="18">
        <v>-0.92746300000000004</v>
      </c>
      <c r="Q116" s="18">
        <v>-0.410966</v>
      </c>
      <c r="R116" s="18">
        <v>-0.61959600000000004</v>
      </c>
      <c r="S116" s="18">
        <v>-0.93642300000000001</v>
      </c>
      <c r="T116" s="18">
        <v>-0.73635899999999999</v>
      </c>
      <c r="U116" s="18">
        <v>-0.144869</v>
      </c>
      <c r="V116" s="18">
        <v>-1.828417</v>
      </c>
      <c r="W116" s="18">
        <v>-1.1889350000000001</v>
      </c>
      <c r="X116" s="18">
        <v>-1.117024</v>
      </c>
      <c r="Y116" s="18">
        <v>-0.84554499999999999</v>
      </c>
      <c r="Z116" s="18">
        <v>0.12295200000000001</v>
      </c>
      <c r="AA116" s="18">
        <v>-0.55435299999999998</v>
      </c>
      <c r="AB116" s="18">
        <v>-0.36486499999999999</v>
      </c>
      <c r="AC116" s="18">
        <v>0.74906899999999998</v>
      </c>
      <c r="AD116" s="18">
        <v>0.53834599999999999</v>
      </c>
      <c r="AE116" s="18">
        <v>0.33974199999999999</v>
      </c>
      <c r="AF116" s="18">
        <v>0.69218800000000003</v>
      </c>
      <c r="AG116" s="18">
        <v>0.60844900000000002</v>
      </c>
      <c r="AH116" s="18">
        <v>0.22986000000000001</v>
      </c>
      <c r="AI116" s="18">
        <v>-0.79570300000000005</v>
      </c>
      <c r="AJ116" s="18">
        <v>-0.98675599999999997</v>
      </c>
      <c r="AK116" s="18">
        <v>-0.54787300000000005</v>
      </c>
      <c r="AL116" s="18">
        <v>-0.616004</v>
      </c>
      <c r="AM116" s="18">
        <v>-0.20333799999999999</v>
      </c>
      <c r="AN116" s="18">
        <v>0.37349399999999999</v>
      </c>
      <c r="AO116" s="18">
        <v>-2.2542810000000002</v>
      </c>
      <c r="AP116" s="18">
        <v>-2.8946649999999998</v>
      </c>
      <c r="AQ116" s="18">
        <v>-1.963274</v>
      </c>
      <c r="AR116" s="18">
        <v>-2.6102059999999998</v>
      </c>
      <c r="AS116" s="18">
        <v>-2.992464</v>
      </c>
      <c r="AT116" s="18">
        <v>-2.2767629999999999</v>
      </c>
      <c r="AU116" s="18">
        <v>-3.0318160000000001</v>
      </c>
      <c r="AV116" s="18">
        <v>-3.019088</v>
      </c>
      <c r="AW116" s="18">
        <v>-1.7002600000000001</v>
      </c>
      <c r="AX116" s="18">
        <v>0.96651500000000001</v>
      </c>
      <c r="AY116" s="18">
        <v>0.65476999999999996</v>
      </c>
      <c r="AZ116" s="18">
        <v>0.38302900000000001</v>
      </c>
      <c r="BA116" s="18">
        <v>-0.60727500000000001</v>
      </c>
      <c r="BB116" s="18">
        <v>-2.5978560000000002</v>
      </c>
      <c r="BC116" s="18">
        <v>0.165323</v>
      </c>
      <c r="BD116" s="18">
        <v>-0.61613499999999999</v>
      </c>
      <c r="BE116" s="18">
        <v>0.57915700000000003</v>
      </c>
      <c r="BF116" s="18">
        <v>0.88126499999999997</v>
      </c>
      <c r="BG116" s="18">
        <v>2.025137</v>
      </c>
      <c r="BH116" s="18">
        <v>0.71168299999999995</v>
      </c>
      <c r="BI116" s="18">
        <v>1.244415</v>
      </c>
      <c r="BJ116" s="18">
        <v>0.56637000000000004</v>
      </c>
      <c r="BK116" s="18">
        <v>0.81267199999999995</v>
      </c>
      <c r="BL116" s="18">
        <v>-0.21681800000000001</v>
      </c>
      <c r="BM116" s="18">
        <v>-0.78410199999999997</v>
      </c>
      <c r="BN116" s="18">
        <v>-0.36776500000000001</v>
      </c>
      <c r="BO116" s="18">
        <v>-0.84161699999999995</v>
      </c>
      <c r="BP116" s="18">
        <v>-0.112187</v>
      </c>
      <c r="BQ116" s="18">
        <v>-0.27554000000000001</v>
      </c>
      <c r="BR116" s="18">
        <v>-0.247669</v>
      </c>
      <c r="BS116" s="18">
        <v>2.9585E-2</v>
      </c>
      <c r="BT116" s="18">
        <v>-0.198043</v>
      </c>
      <c r="BU116" s="18">
        <v>0.17644599999999999</v>
      </c>
      <c r="BV116" s="18">
        <v>-0.24948100000000001</v>
      </c>
      <c r="BW116" s="18">
        <v>-0.551118</v>
      </c>
      <c r="BX116" s="18">
        <v>-0.65939599999999998</v>
      </c>
      <c r="BY116" s="18">
        <v>-0.69991400000000004</v>
      </c>
      <c r="BZ116" s="18">
        <v>1.3057019999999999</v>
      </c>
      <c r="CA116" s="18">
        <v>-2.3128570000000002</v>
      </c>
      <c r="CB116" s="18">
        <v>-0.22091</v>
      </c>
      <c r="CC116" s="18">
        <v>-1.0871409999999999</v>
      </c>
      <c r="CD116" s="18">
        <v>-1.0776680000000001</v>
      </c>
      <c r="CE116" s="18">
        <v>-0.223968</v>
      </c>
      <c r="CF116" s="18">
        <v>1.063239</v>
      </c>
      <c r="CG116" s="18">
        <v>-0.70719399999999999</v>
      </c>
      <c r="CH116" s="18">
        <v>-0.41203299999999998</v>
      </c>
      <c r="CI116" s="18">
        <v>1.5503690000000001</v>
      </c>
      <c r="CJ116" s="18">
        <v>-1.2737590000000001</v>
      </c>
      <c r="CK116" s="18">
        <v>0.11001900000000001</v>
      </c>
      <c r="CL116" s="18">
        <v>0.33902900000000002</v>
      </c>
      <c r="CM116" s="18">
        <v>0.64374200000000004</v>
      </c>
      <c r="CN116" s="18">
        <v>-0.28886400000000001</v>
      </c>
      <c r="CO116" s="18">
        <v>-1.4610879999999999</v>
      </c>
      <c r="CP116" s="18">
        <v>0.80460399999999999</v>
      </c>
      <c r="CQ116" s="18">
        <v>0.24917600000000001</v>
      </c>
      <c r="CR116" s="18">
        <v>1.642088</v>
      </c>
      <c r="CS116" s="18">
        <v>-3.9795470000000002</v>
      </c>
      <c r="CT116" s="18">
        <v>-3.5397210000000001</v>
      </c>
      <c r="CU116" s="18">
        <v>-3.0869430000000002</v>
      </c>
      <c r="CV116" s="18">
        <v>0.64659699999999998</v>
      </c>
    </row>
    <row r="117" spans="1:100">
      <c r="A117" s="16">
        <v>44209</v>
      </c>
      <c r="B117" s="17" t="s">
        <v>35</v>
      </c>
      <c r="C117" s="17" t="s">
        <v>140</v>
      </c>
      <c r="D117" s="18">
        <v>33936.148703999999</v>
      </c>
      <c r="E117" s="18">
        <v>0</v>
      </c>
      <c r="F117" s="18">
        <v>0</v>
      </c>
      <c r="G117" s="18">
        <v>0</v>
      </c>
      <c r="H117" s="18">
        <v>2.9500000000000001E-4</v>
      </c>
      <c r="I117" s="18">
        <v>6.2299999999999996E-4</v>
      </c>
      <c r="J117" s="18">
        <v>4.7100000000000001E-4</v>
      </c>
      <c r="K117" s="18">
        <v>6.96E-4</v>
      </c>
      <c r="L117" s="18">
        <v>5.0199999999999995E-4</v>
      </c>
      <c r="M117" s="18">
        <v>6.1899999999999998E-4</v>
      </c>
      <c r="N117" s="18">
        <v>3.9399999999999998E-4</v>
      </c>
      <c r="O117" s="18">
        <v>5.8100000000000003E-4</v>
      </c>
      <c r="P117" s="18">
        <v>0.31806499999999999</v>
      </c>
      <c r="Q117" s="18">
        <v>1.194647</v>
      </c>
      <c r="R117" s="18">
        <v>0</v>
      </c>
      <c r="S117" s="18">
        <v>0</v>
      </c>
      <c r="T117" s="18">
        <v>1.7200000000000001E-4</v>
      </c>
      <c r="U117" s="18">
        <v>3.7599999999999998E-4</v>
      </c>
      <c r="V117" s="18">
        <v>4.9200000000000003E-4</v>
      </c>
      <c r="W117" s="18">
        <v>7.6000000000000004E-4</v>
      </c>
      <c r="X117" s="18">
        <v>5.0900000000000001E-4</v>
      </c>
      <c r="Y117" s="18">
        <v>3.77E-4</v>
      </c>
      <c r="Z117" s="18">
        <v>4.4200000000000001E-4</v>
      </c>
      <c r="AA117" s="18">
        <v>4.9200000000000003E-4</v>
      </c>
      <c r="AB117" s="18">
        <v>3.0800000000000001E-4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2.1593999999999999E-2</v>
      </c>
      <c r="AI117" s="18">
        <v>2.3918620000000002</v>
      </c>
      <c r="AJ117" s="18">
        <v>15.111948999999999</v>
      </c>
      <c r="AK117" s="18">
        <v>78.353136000000006</v>
      </c>
      <c r="AL117" s="18">
        <v>223.371972</v>
      </c>
      <c r="AM117" s="18">
        <v>416.39908300000002</v>
      </c>
      <c r="AN117" s="18">
        <v>626.891752</v>
      </c>
      <c r="AO117" s="18">
        <v>815.56611399999997</v>
      </c>
      <c r="AP117" s="18">
        <v>936.58953899999995</v>
      </c>
      <c r="AQ117" s="18">
        <v>961.47354600000006</v>
      </c>
      <c r="AR117" s="18">
        <v>1025.3299280000001</v>
      </c>
      <c r="AS117" s="18">
        <v>1031.328712</v>
      </c>
      <c r="AT117" s="18">
        <v>1044.9861820000001</v>
      </c>
      <c r="AU117" s="18">
        <v>1039.7259879999999</v>
      </c>
      <c r="AV117" s="18">
        <v>1026.4877919999999</v>
      </c>
      <c r="AW117" s="18">
        <v>1024.5018030000001</v>
      </c>
      <c r="AX117" s="18">
        <v>1020.578185</v>
      </c>
      <c r="AY117" s="18">
        <v>1028.9603159999999</v>
      </c>
      <c r="AZ117" s="18">
        <v>1005.255976</v>
      </c>
      <c r="BA117" s="18">
        <v>992.08107399999994</v>
      </c>
      <c r="BB117" s="18">
        <v>991.86023399999999</v>
      </c>
      <c r="BC117" s="18">
        <v>986.00727199999994</v>
      </c>
      <c r="BD117" s="18">
        <v>984.64255200000002</v>
      </c>
      <c r="BE117" s="18">
        <v>997.52396899999997</v>
      </c>
      <c r="BF117" s="18">
        <v>996.04270399999996</v>
      </c>
      <c r="BG117" s="18">
        <v>1010.305333</v>
      </c>
      <c r="BH117" s="18">
        <v>1036.451826</v>
      </c>
      <c r="BI117" s="18">
        <v>1044.666414</v>
      </c>
      <c r="BJ117" s="18">
        <v>1015.822498</v>
      </c>
      <c r="BK117" s="18">
        <v>1012.8187380000001</v>
      </c>
      <c r="BL117" s="18">
        <v>1048.3172219999999</v>
      </c>
      <c r="BM117" s="18">
        <v>1041.3252050000001</v>
      </c>
      <c r="BN117" s="18">
        <v>1055.7403810000001</v>
      </c>
      <c r="BO117" s="18">
        <v>1045.009368</v>
      </c>
      <c r="BP117" s="18">
        <v>1044.1890739999999</v>
      </c>
      <c r="BQ117" s="18">
        <v>1025.3988400000001</v>
      </c>
      <c r="BR117" s="18">
        <v>963.02719000000002</v>
      </c>
      <c r="BS117" s="18">
        <v>828.22222399999998</v>
      </c>
      <c r="BT117" s="18">
        <v>629.10721799999999</v>
      </c>
      <c r="BU117" s="18">
        <v>436.83195699999999</v>
      </c>
      <c r="BV117" s="18">
        <v>261.55388199999999</v>
      </c>
      <c r="BW117" s="18">
        <v>119.329094</v>
      </c>
      <c r="BX117" s="18">
        <v>27.718741999999999</v>
      </c>
      <c r="BY117" s="18">
        <v>3.2734109999999998</v>
      </c>
      <c r="BZ117" s="18">
        <v>2.3030349999999999</v>
      </c>
      <c r="CA117" s="18">
        <v>2.3159489999999998</v>
      </c>
      <c r="CB117" s="18">
        <v>2.3214419999999998</v>
      </c>
      <c r="CC117" s="18">
        <v>2.3347370000000001</v>
      </c>
      <c r="CD117" s="18">
        <v>2.3747929999999999</v>
      </c>
      <c r="CE117" s="18">
        <v>2.376436</v>
      </c>
      <c r="CF117" s="18">
        <v>8.1300000000000003E-4</v>
      </c>
      <c r="CG117" s="18">
        <v>6.5399999999999996E-4</v>
      </c>
      <c r="CH117" s="18">
        <v>8.3299999999999997E-4</v>
      </c>
      <c r="CI117" s="18">
        <v>8.1800000000000004E-4</v>
      </c>
      <c r="CJ117" s="18">
        <v>6.2200000000000005E-4</v>
      </c>
      <c r="CK117" s="18">
        <v>0</v>
      </c>
      <c r="CL117" s="18">
        <v>0</v>
      </c>
      <c r="CM117" s="18">
        <v>2.9700000000000001E-4</v>
      </c>
      <c r="CN117" s="18">
        <v>5.8E-4</v>
      </c>
      <c r="CO117" s="18">
        <v>6.1200000000000002E-4</v>
      </c>
      <c r="CP117" s="18">
        <v>7.2900000000000005E-4</v>
      </c>
      <c r="CQ117" s="18">
        <v>6.5300000000000004E-4</v>
      </c>
      <c r="CR117" s="18">
        <v>5.9699999999999998E-4</v>
      </c>
      <c r="CS117" s="18">
        <v>7.5199999999999996E-4</v>
      </c>
      <c r="CT117" s="18">
        <v>5.4900000000000001E-4</v>
      </c>
      <c r="CU117" s="18">
        <v>5.6099999999999998E-4</v>
      </c>
      <c r="CV117" s="18">
        <v>5.6999999999999998E-4</v>
      </c>
    </row>
    <row r="118" spans="1:100">
      <c r="A118" s="16">
        <v>44209</v>
      </c>
      <c r="B118" s="17" t="s">
        <v>36</v>
      </c>
      <c r="C118" s="17" t="s">
        <v>140</v>
      </c>
      <c r="D118" s="18">
        <v>319216.20252699999</v>
      </c>
      <c r="E118" s="18">
        <v>3382.3492839999999</v>
      </c>
      <c r="F118" s="18">
        <v>3415.4671589999998</v>
      </c>
      <c r="G118" s="18">
        <v>3514.4453450000001</v>
      </c>
      <c r="H118" s="18">
        <v>3614.5617179999999</v>
      </c>
      <c r="I118" s="18">
        <v>3641.7870389999998</v>
      </c>
      <c r="J118" s="18">
        <v>3653.5375020000001</v>
      </c>
      <c r="K118" s="18">
        <v>3667.395387</v>
      </c>
      <c r="L118" s="18">
        <v>3690.6904060000002</v>
      </c>
      <c r="M118" s="18">
        <v>3713.0149289999999</v>
      </c>
      <c r="N118" s="18">
        <v>3729.3382660000002</v>
      </c>
      <c r="O118" s="18">
        <v>3701.3065889999998</v>
      </c>
      <c r="P118" s="18">
        <v>3649.9044260000001</v>
      </c>
      <c r="Q118" s="18">
        <v>3596.0145980000002</v>
      </c>
      <c r="R118" s="18">
        <v>3518.070823</v>
      </c>
      <c r="S118" s="18">
        <v>3478.430969</v>
      </c>
      <c r="T118" s="18">
        <v>3488.2576960000001</v>
      </c>
      <c r="U118" s="18">
        <v>3474.9620180000002</v>
      </c>
      <c r="V118" s="18">
        <v>3429.2838449999999</v>
      </c>
      <c r="W118" s="18">
        <v>3368.8623940000002</v>
      </c>
      <c r="X118" s="18">
        <v>3320.0579299999999</v>
      </c>
      <c r="Y118" s="18">
        <v>3346.3275709999998</v>
      </c>
      <c r="Z118" s="18">
        <v>3378.491579</v>
      </c>
      <c r="AA118" s="18">
        <v>3388.1800800000001</v>
      </c>
      <c r="AB118" s="18">
        <v>3385.7424599999999</v>
      </c>
      <c r="AC118" s="18">
        <v>3430.3230520000002</v>
      </c>
      <c r="AD118" s="18">
        <v>3474.3890799999999</v>
      </c>
      <c r="AE118" s="18">
        <v>3545.4463310000001</v>
      </c>
      <c r="AF118" s="18">
        <v>3584.5274009999998</v>
      </c>
      <c r="AG118" s="18">
        <v>3568.781011</v>
      </c>
      <c r="AH118" s="18">
        <v>3525.5326770000001</v>
      </c>
      <c r="AI118" s="18">
        <v>3527.471489</v>
      </c>
      <c r="AJ118" s="18">
        <v>3483.9924900000001</v>
      </c>
      <c r="AK118" s="18">
        <v>3443.9750199999999</v>
      </c>
      <c r="AL118" s="18">
        <v>3417.8357660000001</v>
      </c>
      <c r="AM118" s="18">
        <v>3346.5019750000001</v>
      </c>
      <c r="AN118" s="18">
        <v>3262.8739679999999</v>
      </c>
      <c r="AO118" s="18">
        <v>3123.1450629999999</v>
      </c>
      <c r="AP118" s="18">
        <v>2985.740781</v>
      </c>
      <c r="AQ118" s="18">
        <v>2852.1223260000002</v>
      </c>
      <c r="AR118" s="18">
        <v>2668.0800180000001</v>
      </c>
      <c r="AS118" s="18">
        <v>2498.0536280000001</v>
      </c>
      <c r="AT118" s="18">
        <v>2368.4707870000002</v>
      </c>
      <c r="AU118" s="18">
        <v>2212.9625590000001</v>
      </c>
      <c r="AV118" s="18">
        <v>2147.3456500000002</v>
      </c>
      <c r="AW118" s="18">
        <v>2041.650613</v>
      </c>
      <c r="AX118" s="18">
        <v>1969.7571559999999</v>
      </c>
      <c r="AY118" s="18">
        <v>1935.6148519999999</v>
      </c>
      <c r="AZ118" s="18">
        <v>1946.432855</v>
      </c>
      <c r="BA118" s="18">
        <v>1970.1282450000001</v>
      </c>
      <c r="BB118" s="18">
        <v>1987.090721</v>
      </c>
      <c r="BC118" s="18">
        <v>2087.358154</v>
      </c>
      <c r="BD118" s="18">
        <v>2139.3746249999999</v>
      </c>
      <c r="BE118" s="18">
        <v>2108.7931870000002</v>
      </c>
      <c r="BF118" s="18">
        <v>2144.9878680000002</v>
      </c>
      <c r="BG118" s="18">
        <v>2206.1542690000001</v>
      </c>
      <c r="BH118" s="18">
        <v>2238.2012239999999</v>
      </c>
      <c r="BI118" s="18">
        <v>2325.0192889999998</v>
      </c>
      <c r="BJ118" s="18">
        <v>2414.3682039999999</v>
      </c>
      <c r="BK118" s="18">
        <v>2478.703763</v>
      </c>
      <c r="BL118" s="18">
        <v>2554.4393989999999</v>
      </c>
      <c r="BM118" s="18">
        <v>2601.4016139999999</v>
      </c>
      <c r="BN118" s="18">
        <v>2684.7984820000001</v>
      </c>
      <c r="BO118" s="18">
        <v>2730.12392</v>
      </c>
      <c r="BP118" s="18">
        <v>2742.966257</v>
      </c>
      <c r="BQ118" s="18">
        <v>2720.2381380000002</v>
      </c>
      <c r="BR118" s="18">
        <v>2769.33</v>
      </c>
      <c r="BS118" s="18">
        <v>2739.1758</v>
      </c>
      <c r="BT118" s="18">
        <v>2704.7184269999998</v>
      </c>
      <c r="BU118" s="18">
        <v>2598.1408809999998</v>
      </c>
      <c r="BV118" s="18">
        <v>2524.2705470000001</v>
      </c>
      <c r="BW118" s="18">
        <v>2665.7751309999999</v>
      </c>
      <c r="BX118" s="18">
        <v>2913.626452</v>
      </c>
      <c r="BY118" s="18">
        <v>3133.7055700000001</v>
      </c>
      <c r="BZ118" s="18">
        <v>3357.6958549999999</v>
      </c>
      <c r="CA118" s="18">
        <v>3540.7335360000002</v>
      </c>
      <c r="CB118" s="18">
        <v>3721.2263069999999</v>
      </c>
      <c r="CC118" s="18">
        <v>3861.626213</v>
      </c>
      <c r="CD118" s="18">
        <v>4004.7292459999999</v>
      </c>
      <c r="CE118" s="18">
        <v>4163.0231569999996</v>
      </c>
      <c r="CF118" s="18">
        <v>4296.1815969999998</v>
      </c>
      <c r="CG118" s="18">
        <v>4384.6240779999998</v>
      </c>
      <c r="CH118" s="18">
        <v>4452.738891</v>
      </c>
      <c r="CI118" s="18">
        <v>4533.9745059999996</v>
      </c>
      <c r="CJ118" s="18">
        <v>4583.5401579999998</v>
      </c>
      <c r="CK118" s="18">
        <v>4615.193311</v>
      </c>
      <c r="CL118" s="18">
        <v>4619.1846750000004</v>
      </c>
      <c r="CM118" s="18">
        <v>4478.2062690000002</v>
      </c>
      <c r="CN118" s="18">
        <v>4631.3574189999999</v>
      </c>
      <c r="CO118" s="18">
        <v>4790.922208</v>
      </c>
      <c r="CP118" s="18">
        <v>4901.7288879999996</v>
      </c>
      <c r="CQ118" s="18">
        <v>4970.705637</v>
      </c>
      <c r="CR118" s="18">
        <v>4893.176273</v>
      </c>
      <c r="CS118" s="18">
        <v>4789.2960750000002</v>
      </c>
      <c r="CT118" s="18">
        <v>4786.6306930000001</v>
      </c>
      <c r="CU118" s="18">
        <v>4837.57078</v>
      </c>
      <c r="CV118" s="18">
        <v>4911.7400280000002</v>
      </c>
    </row>
    <row r="119" spans="1:100">
      <c r="A119" s="16">
        <v>44210</v>
      </c>
      <c r="B119" s="17" t="s">
        <v>28</v>
      </c>
      <c r="C119" s="17" t="s">
        <v>140</v>
      </c>
      <c r="D119" s="18">
        <v>524.22775200000001</v>
      </c>
      <c r="E119" s="18">
        <v>5.6490450000000001</v>
      </c>
      <c r="F119" s="18">
        <v>5.6343909999999999</v>
      </c>
      <c r="G119" s="18">
        <v>5.6270090000000001</v>
      </c>
      <c r="H119" s="18">
        <v>5.6371330000000004</v>
      </c>
      <c r="I119" s="18">
        <v>5.6409580000000004</v>
      </c>
      <c r="J119" s="18">
        <v>5.709441</v>
      </c>
      <c r="K119" s="18">
        <v>5.6477959999999996</v>
      </c>
      <c r="L119" s="18">
        <v>5.6419189999999997</v>
      </c>
      <c r="M119" s="18">
        <v>5.6443500000000002</v>
      </c>
      <c r="N119" s="18">
        <v>5.6460699999999999</v>
      </c>
      <c r="O119" s="18">
        <v>5.6382700000000003</v>
      </c>
      <c r="P119" s="18">
        <v>5.6451710000000004</v>
      </c>
      <c r="Q119" s="18">
        <v>5.6451029999999998</v>
      </c>
      <c r="R119" s="18">
        <v>5.648066</v>
      </c>
      <c r="S119" s="18">
        <v>5.4336359999999999</v>
      </c>
      <c r="T119" s="18">
        <v>5.2628120000000003</v>
      </c>
      <c r="U119" s="18">
        <v>5.3306290000000001</v>
      </c>
      <c r="V119" s="18">
        <v>5.3488519999999999</v>
      </c>
      <c r="W119" s="18">
        <v>5.3625360000000004</v>
      </c>
      <c r="X119" s="18">
        <v>5.324084</v>
      </c>
      <c r="Y119" s="18">
        <v>5.3231200000000003</v>
      </c>
      <c r="Z119" s="18">
        <v>5.5857590000000004</v>
      </c>
      <c r="AA119" s="18">
        <v>5.648917</v>
      </c>
      <c r="AB119" s="18">
        <v>5.6505099999999997</v>
      </c>
      <c r="AC119" s="18">
        <v>5.6396850000000001</v>
      </c>
      <c r="AD119" s="18">
        <v>5.6480319999999997</v>
      </c>
      <c r="AE119" s="18">
        <v>5.6392230000000003</v>
      </c>
      <c r="AF119" s="18">
        <v>5.6412519999999997</v>
      </c>
      <c r="AG119" s="18">
        <v>5.6637459999999997</v>
      </c>
      <c r="AH119" s="18">
        <v>5.6719460000000002</v>
      </c>
      <c r="AI119" s="18">
        <v>5.4982189999999997</v>
      </c>
      <c r="AJ119" s="18">
        <v>4.9558669999999996</v>
      </c>
      <c r="AK119" s="18">
        <v>5.0401360000000004</v>
      </c>
      <c r="AL119" s="18">
        <v>4.8274330000000001</v>
      </c>
      <c r="AM119" s="18">
        <v>4.6619400000000004</v>
      </c>
      <c r="AN119" s="18">
        <v>4.6700530000000002</v>
      </c>
      <c r="AO119" s="18">
        <v>4.6837549999999997</v>
      </c>
      <c r="AP119" s="18">
        <v>4.820055</v>
      </c>
      <c r="AQ119" s="18">
        <v>4.6504019999999997</v>
      </c>
      <c r="AR119" s="18">
        <v>4.6368669999999996</v>
      </c>
      <c r="AS119" s="18">
        <v>4.6417630000000001</v>
      </c>
      <c r="AT119" s="18">
        <v>4.5847800000000003</v>
      </c>
      <c r="AU119" s="18">
        <v>4.5807719999999996</v>
      </c>
      <c r="AV119" s="18">
        <v>4.6451820000000001</v>
      </c>
      <c r="AW119" s="18">
        <v>4.6387999999999998</v>
      </c>
      <c r="AX119" s="18">
        <v>4.6421989999999997</v>
      </c>
      <c r="AY119" s="18">
        <v>4.7495520000000004</v>
      </c>
      <c r="AZ119" s="18">
        <v>4.7213989999999999</v>
      </c>
      <c r="BA119" s="18">
        <v>4.7296110000000002</v>
      </c>
      <c r="BB119" s="18">
        <v>4.8179369999999997</v>
      </c>
      <c r="BC119" s="18">
        <v>4.9281709999999999</v>
      </c>
      <c r="BD119" s="18">
        <v>4.7908350000000004</v>
      </c>
      <c r="BE119" s="18">
        <v>4.7456759999999996</v>
      </c>
      <c r="BF119" s="18">
        <v>4.9771619999999999</v>
      </c>
      <c r="BG119" s="18">
        <v>5.0373520000000003</v>
      </c>
      <c r="BH119" s="18">
        <v>5.0411299999999999</v>
      </c>
      <c r="BI119" s="18">
        <v>5.0793179999999998</v>
      </c>
      <c r="BJ119" s="18">
        <v>5.3846850000000002</v>
      </c>
      <c r="BK119" s="18">
        <v>5.9331950000000004</v>
      </c>
      <c r="BL119" s="18">
        <v>5.5947680000000002</v>
      </c>
      <c r="BM119" s="18">
        <v>5.5946629999999997</v>
      </c>
      <c r="BN119" s="18">
        <v>5.8337070000000004</v>
      </c>
      <c r="BO119" s="18">
        <v>6.0084650000000002</v>
      </c>
      <c r="BP119" s="18">
        <v>5.9243209999999999</v>
      </c>
      <c r="BQ119" s="18">
        <v>5.9546720000000004</v>
      </c>
      <c r="BR119" s="18">
        <v>6.0129210000000004</v>
      </c>
      <c r="BS119" s="18">
        <v>6.0042790000000004</v>
      </c>
      <c r="BT119" s="18">
        <v>5.9976929999999999</v>
      </c>
      <c r="BU119" s="18">
        <v>5.8322799999999999</v>
      </c>
      <c r="BV119" s="18">
        <v>5.5788890000000002</v>
      </c>
      <c r="BW119" s="18">
        <v>5.4321679999999999</v>
      </c>
      <c r="BX119" s="18">
        <v>5.4113170000000004</v>
      </c>
      <c r="BY119" s="18">
        <v>5.7237689999999999</v>
      </c>
      <c r="BZ119" s="18">
        <v>5.8191839999999999</v>
      </c>
      <c r="CA119" s="18">
        <v>5.8202879999999997</v>
      </c>
      <c r="CB119" s="18">
        <v>5.8271179999999996</v>
      </c>
      <c r="CC119" s="18">
        <v>5.8867640000000003</v>
      </c>
      <c r="CD119" s="18">
        <v>5.8254049999999999</v>
      </c>
      <c r="CE119" s="18">
        <v>5.8501649999999996</v>
      </c>
      <c r="CF119" s="18">
        <v>5.8478260000000004</v>
      </c>
      <c r="CG119" s="18">
        <v>5.9398090000000003</v>
      </c>
      <c r="CH119" s="18">
        <v>5.8758629999999998</v>
      </c>
      <c r="CI119" s="18">
        <v>5.8760700000000003</v>
      </c>
      <c r="CJ119" s="18">
        <v>5.8747210000000001</v>
      </c>
      <c r="CK119" s="18">
        <v>5.8411</v>
      </c>
      <c r="CL119" s="18">
        <v>5.8364320000000003</v>
      </c>
      <c r="CM119" s="18">
        <v>5.8209720000000003</v>
      </c>
      <c r="CN119" s="18">
        <v>5.9200340000000002</v>
      </c>
      <c r="CO119" s="18">
        <v>5.9378390000000003</v>
      </c>
      <c r="CP119" s="18">
        <v>6.114986</v>
      </c>
      <c r="CQ119" s="18">
        <v>5.8303019999999997</v>
      </c>
      <c r="CR119" s="18">
        <v>5.8238799999999999</v>
      </c>
      <c r="CS119" s="18">
        <v>5.8345649999999996</v>
      </c>
      <c r="CT119" s="18">
        <v>5.8293030000000003</v>
      </c>
      <c r="CU119" s="18">
        <v>5.8373650000000001</v>
      </c>
      <c r="CV119" s="18">
        <v>5.9101419999999996</v>
      </c>
    </row>
    <row r="120" spans="1:100">
      <c r="A120" s="16">
        <v>44210</v>
      </c>
      <c r="B120" s="17" t="s">
        <v>29</v>
      </c>
      <c r="C120" s="17" t="s">
        <v>140</v>
      </c>
      <c r="D120" s="18">
        <v>222439.92626800001</v>
      </c>
      <c r="E120" s="18">
        <v>2031.6631709999999</v>
      </c>
      <c r="F120" s="18">
        <v>2177.6542770000001</v>
      </c>
      <c r="G120" s="18">
        <v>2305.2323150000002</v>
      </c>
      <c r="H120" s="18">
        <v>2302.8386679999999</v>
      </c>
      <c r="I120" s="18">
        <v>2277.6600109999999</v>
      </c>
      <c r="J120" s="18">
        <v>2276.1728800000001</v>
      </c>
      <c r="K120" s="18">
        <v>2230.1458189999998</v>
      </c>
      <c r="L120" s="18">
        <v>2219.8558280000002</v>
      </c>
      <c r="M120" s="18">
        <v>2209.06711</v>
      </c>
      <c r="N120" s="18">
        <v>2186.8390890000001</v>
      </c>
      <c r="O120" s="18">
        <v>2216.4419429999998</v>
      </c>
      <c r="P120" s="18">
        <v>2180.9654460000002</v>
      </c>
      <c r="Q120" s="18">
        <v>2202.2419369999998</v>
      </c>
      <c r="R120" s="18">
        <v>2240.8226479999998</v>
      </c>
      <c r="S120" s="18">
        <v>2246.346708</v>
      </c>
      <c r="T120" s="18">
        <v>2272.3948460000001</v>
      </c>
      <c r="U120" s="18">
        <v>2276.1141550000002</v>
      </c>
      <c r="V120" s="18">
        <v>2335.711573</v>
      </c>
      <c r="W120" s="18">
        <v>2409.7541200000001</v>
      </c>
      <c r="X120" s="18">
        <v>2376.5307419999999</v>
      </c>
      <c r="Y120" s="18">
        <v>2305.7036240000002</v>
      </c>
      <c r="Z120" s="18">
        <v>2378.909412</v>
      </c>
      <c r="AA120" s="18">
        <v>2409.3330839999999</v>
      </c>
      <c r="AB120" s="18">
        <v>2435.9773070000001</v>
      </c>
      <c r="AC120" s="18">
        <v>2546.9928089999999</v>
      </c>
      <c r="AD120" s="18">
        <v>2669.336609</v>
      </c>
      <c r="AE120" s="18">
        <v>2754.9978660000002</v>
      </c>
      <c r="AF120" s="18">
        <v>2803.395657</v>
      </c>
      <c r="AG120" s="18">
        <v>2844.7733790000002</v>
      </c>
      <c r="AH120" s="18">
        <v>2854.7902899999999</v>
      </c>
      <c r="AI120" s="18">
        <v>2855.5542449999998</v>
      </c>
      <c r="AJ120" s="18">
        <v>2842.837317</v>
      </c>
      <c r="AK120" s="18">
        <v>2761.5776209999999</v>
      </c>
      <c r="AL120" s="18">
        <v>2691.9896589999998</v>
      </c>
      <c r="AM120" s="18">
        <v>2683.1309590000001</v>
      </c>
      <c r="AN120" s="18">
        <v>2666.6194820000001</v>
      </c>
      <c r="AO120" s="18">
        <v>2688.1882070000001</v>
      </c>
      <c r="AP120" s="18">
        <v>2651.6622229999998</v>
      </c>
      <c r="AQ120" s="18">
        <v>2640.2459680000002</v>
      </c>
      <c r="AR120" s="18">
        <v>2616.941499</v>
      </c>
      <c r="AS120" s="18">
        <v>2505.2604679999999</v>
      </c>
      <c r="AT120" s="18">
        <v>2379.5096720000001</v>
      </c>
      <c r="AU120" s="18">
        <v>2327.320909</v>
      </c>
      <c r="AV120" s="18">
        <v>2196.768975</v>
      </c>
      <c r="AW120" s="18">
        <v>2170.716183</v>
      </c>
      <c r="AX120" s="18">
        <v>2098.6371709999999</v>
      </c>
      <c r="AY120" s="18">
        <v>2057.3867890000001</v>
      </c>
      <c r="AZ120" s="18">
        <v>1956.314073</v>
      </c>
      <c r="BA120" s="18">
        <v>1857.274064</v>
      </c>
      <c r="BB120" s="18">
        <v>1770.4030190000001</v>
      </c>
      <c r="BC120" s="18">
        <v>1713.0731599999999</v>
      </c>
      <c r="BD120" s="18">
        <v>1660.9434510000001</v>
      </c>
      <c r="BE120" s="18">
        <v>1615.997406</v>
      </c>
      <c r="BF120" s="18">
        <v>1588.4835350000001</v>
      </c>
      <c r="BG120" s="18">
        <v>1578.525713</v>
      </c>
      <c r="BH120" s="18">
        <v>1547.8900470000001</v>
      </c>
      <c r="BI120" s="18">
        <v>1521.9681599999999</v>
      </c>
      <c r="BJ120" s="18">
        <v>1530.308227</v>
      </c>
      <c r="BK120" s="18">
        <v>1565.8167040000001</v>
      </c>
      <c r="BL120" s="18">
        <v>1573.0670560000001</v>
      </c>
      <c r="BM120" s="18">
        <v>1523.354773</v>
      </c>
      <c r="BN120" s="18">
        <v>1492.995087</v>
      </c>
      <c r="BO120" s="18">
        <v>1500.468854</v>
      </c>
      <c r="BP120" s="18">
        <v>1522.120778</v>
      </c>
      <c r="BQ120" s="18">
        <v>1497.6143279999999</v>
      </c>
      <c r="BR120" s="18">
        <v>1515.6643140000001</v>
      </c>
      <c r="BS120" s="18">
        <v>1614.733154</v>
      </c>
      <c r="BT120" s="18">
        <v>1815.850895</v>
      </c>
      <c r="BU120" s="18">
        <v>2003.798188</v>
      </c>
      <c r="BV120" s="18">
        <v>2271.0997640000001</v>
      </c>
      <c r="BW120" s="18">
        <v>2494.0688479999999</v>
      </c>
      <c r="BX120" s="18">
        <v>2642.7339780000002</v>
      </c>
      <c r="BY120" s="18">
        <v>2739.747445</v>
      </c>
      <c r="BZ120" s="18">
        <v>2778.493962</v>
      </c>
      <c r="CA120" s="18">
        <v>2770.9778820000001</v>
      </c>
      <c r="CB120" s="18">
        <v>2756.8632630000002</v>
      </c>
      <c r="CC120" s="18">
        <v>2791.9356939999998</v>
      </c>
      <c r="CD120" s="18">
        <v>2792.2604329999999</v>
      </c>
      <c r="CE120" s="18">
        <v>2785.9015720000002</v>
      </c>
      <c r="CF120" s="18">
        <v>2776.9226450000001</v>
      </c>
      <c r="CG120" s="18">
        <v>2770.8278829999999</v>
      </c>
      <c r="CH120" s="18">
        <v>2760.588186</v>
      </c>
      <c r="CI120" s="18">
        <v>2746.402067</v>
      </c>
      <c r="CJ120" s="18">
        <v>2772.2456929999998</v>
      </c>
      <c r="CK120" s="18">
        <v>2790.7998699999998</v>
      </c>
      <c r="CL120" s="18">
        <v>2793.781371</v>
      </c>
      <c r="CM120" s="18">
        <v>2802.0827760000002</v>
      </c>
      <c r="CN120" s="18">
        <v>2785.7895360000002</v>
      </c>
      <c r="CO120" s="18">
        <v>2741.2088840000001</v>
      </c>
      <c r="CP120" s="18">
        <v>2672.2443990000002</v>
      </c>
      <c r="CQ120" s="18">
        <v>2631.2269879999999</v>
      </c>
      <c r="CR120" s="18">
        <v>2590.8055680000002</v>
      </c>
      <c r="CS120" s="18">
        <v>2581.0649640000001</v>
      </c>
      <c r="CT120" s="18">
        <v>2560.7827889999999</v>
      </c>
      <c r="CU120" s="18">
        <v>2530.2759310000001</v>
      </c>
      <c r="CV120" s="18">
        <v>2529.1182210000002</v>
      </c>
    </row>
    <row r="121" spans="1:100">
      <c r="A121" s="16">
        <v>44210</v>
      </c>
      <c r="B121" s="17" t="s">
        <v>30</v>
      </c>
      <c r="C121" s="17" t="s">
        <v>140</v>
      </c>
      <c r="D121" s="18">
        <v>25023.150231</v>
      </c>
      <c r="E121" s="18">
        <v>240.54935699999999</v>
      </c>
      <c r="F121" s="18">
        <v>236.48324700000001</v>
      </c>
      <c r="G121" s="18">
        <v>232.29272900000001</v>
      </c>
      <c r="H121" s="18">
        <v>233.30929599999999</v>
      </c>
      <c r="I121" s="18">
        <v>235.623729</v>
      </c>
      <c r="J121" s="18">
        <v>233.727465</v>
      </c>
      <c r="K121" s="18">
        <v>235.286923</v>
      </c>
      <c r="L121" s="18">
        <v>234.67598100000001</v>
      </c>
      <c r="M121" s="18">
        <v>232.76190800000001</v>
      </c>
      <c r="N121" s="18">
        <v>234.54240799999999</v>
      </c>
      <c r="O121" s="18">
        <v>232.02517599999999</v>
      </c>
      <c r="P121" s="18">
        <v>231.733262</v>
      </c>
      <c r="Q121" s="18">
        <v>235.321606</v>
      </c>
      <c r="R121" s="18">
        <v>233.76903100000001</v>
      </c>
      <c r="S121" s="18">
        <v>242.63199399999999</v>
      </c>
      <c r="T121" s="18">
        <v>241.154416</v>
      </c>
      <c r="U121" s="18">
        <v>246.35923700000001</v>
      </c>
      <c r="V121" s="18">
        <v>240.777637</v>
      </c>
      <c r="W121" s="18">
        <v>234.91538600000001</v>
      </c>
      <c r="X121" s="18">
        <v>233.98595900000001</v>
      </c>
      <c r="Y121" s="18">
        <v>236.787485</v>
      </c>
      <c r="Z121" s="18">
        <v>232.32691700000001</v>
      </c>
      <c r="AA121" s="18">
        <v>236.84570500000001</v>
      </c>
      <c r="AB121" s="18">
        <v>234.36574300000001</v>
      </c>
      <c r="AC121" s="18">
        <v>266.90885100000003</v>
      </c>
      <c r="AD121" s="18">
        <v>338.00859000000003</v>
      </c>
      <c r="AE121" s="18">
        <v>342.15093200000001</v>
      </c>
      <c r="AF121" s="18">
        <v>324.88201800000002</v>
      </c>
      <c r="AG121" s="18">
        <v>335.70803799999999</v>
      </c>
      <c r="AH121" s="18">
        <v>327.26979299999999</v>
      </c>
      <c r="AI121" s="18">
        <v>289.57657499999999</v>
      </c>
      <c r="AJ121" s="18">
        <v>280.00674099999998</v>
      </c>
      <c r="AK121" s="18">
        <v>275.652064</v>
      </c>
      <c r="AL121" s="18">
        <v>260.20300600000002</v>
      </c>
      <c r="AM121" s="18">
        <v>248.59373600000001</v>
      </c>
      <c r="AN121" s="18">
        <v>249.11398</v>
      </c>
      <c r="AO121" s="18">
        <v>243.42425499999999</v>
      </c>
      <c r="AP121" s="18">
        <v>252.083292</v>
      </c>
      <c r="AQ121" s="18">
        <v>249.37520900000001</v>
      </c>
      <c r="AR121" s="18">
        <v>247.168328</v>
      </c>
      <c r="AS121" s="18">
        <v>243.52123599999999</v>
      </c>
      <c r="AT121" s="18">
        <v>246.48281700000001</v>
      </c>
      <c r="AU121" s="18">
        <v>244.404134</v>
      </c>
      <c r="AV121" s="18">
        <v>243.095688</v>
      </c>
      <c r="AW121" s="18">
        <v>240.273956</v>
      </c>
      <c r="AX121" s="18">
        <v>242.712515</v>
      </c>
      <c r="AY121" s="18">
        <v>253.02932300000001</v>
      </c>
      <c r="AZ121" s="18">
        <v>255.72658799999999</v>
      </c>
      <c r="BA121" s="18">
        <v>244.863258</v>
      </c>
      <c r="BB121" s="18">
        <v>238.26032699999999</v>
      </c>
      <c r="BC121" s="18">
        <v>236.32540399999999</v>
      </c>
      <c r="BD121" s="18">
        <v>236.11799500000001</v>
      </c>
      <c r="BE121" s="18">
        <v>242.12707900000001</v>
      </c>
      <c r="BF121" s="18">
        <v>243.51260600000001</v>
      </c>
      <c r="BG121" s="18">
        <v>240.50031999999999</v>
      </c>
      <c r="BH121" s="18">
        <v>249.390568</v>
      </c>
      <c r="BI121" s="18">
        <v>250.51729900000001</v>
      </c>
      <c r="BJ121" s="18">
        <v>265.40820100000002</v>
      </c>
      <c r="BK121" s="18">
        <v>270.90809400000001</v>
      </c>
      <c r="BL121" s="18">
        <v>263.80934999999999</v>
      </c>
      <c r="BM121" s="18">
        <v>271.944524</v>
      </c>
      <c r="BN121" s="18">
        <v>280.762631</v>
      </c>
      <c r="BO121" s="18">
        <v>281.22094900000002</v>
      </c>
      <c r="BP121" s="18">
        <v>268.06338199999999</v>
      </c>
      <c r="BQ121" s="18">
        <v>268.41632600000003</v>
      </c>
      <c r="BR121" s="18">
        <v>277.13900000000001</v>
      </c>
      <c r="BS121" s="18">
        <v>280.92852399999998</v>
      </c>
      <c r="BT121" s="18">
        <v>287.11242099999998</v>
      </c>
      <c r="BU121" s="18">
        <v>316.29241300000001</v>
      </c>
      <c r="BV121" s="18">
        <v>329.94159400000001</v>
      </c>
      <c r="BW121" s="18">
        <v>322.92459200000002</v>
      </c>
      <c r="BX121" s="18">
        <v>342.305588</v>
      </c>
      <c r="BY121" s="18">
        <v>354.230705</v>
      </c>
      <c r="BZ121" s="18">
        <v>367.78335199999998</v>
      </c>
      <c r="CA121" s="18">
        <v>372.10651300000001</v>
      </c>
      <c r="CB121" s="18">
        <v>378.85040700000002</v>
      </c>
      <c r="CC121" s="18">
        <v>356.68528199999997</v>
      </c>
      <c r="CD121" s="18">
        <v>351.50736799999999</v>
      </c>
      <c r="CE121" s="18">
        <v>337.86001499999998</v>
      </c>
      <c r="CF121" s="18">
        <v>303.43186800000001</v>
      </c>
      <c r="CG121" s="18">
        <v>329.76551699999999</v>
      </c>
      <c r="CH121" s="18">
        <v>332.09209199999998</v>
      </c>
      <c r="CI121" s="18">
        <v>288.26586700000001</v>
      </c>
      <c r="CJ121" s="18">
        <v>258.04898900000001</v>
      </c>
      <c r="CK121" s="18">
        <v>220.87011699999999</v>
      </c>
      <c r="CL121" s="18">
        <v>198.91023999999999</v>
      </c>
      <c r="CM121" s="18">
        <v>187.207686</v>
      </c>
      <c r="CN121" s="18">
        <v>188.46022500000001</v>
      </c>
      <c r="CO121" s="18">
        <v>189.56197399999999</v>
      </c>
      <c r="CP121" s="18">
        <v>190.85364100000001</v>
      </c>
      <c r="CQ121" s="18">
        <v>189.33863600000001</v>
      </c>
      <c r="CR121" s="18">
        <v>189.50610699999999</v>
      </c>
      <c r="CS121" s="18">
        <v>190.902197</v>
      </c>
      <c r="CT121" s="18">
        <v>190.95780300000001</v>
      </c>
      <c r="CU121" s="18">
        <v>191.845946</v>
      </c>
      <c r="CV121" s="18">
        <v>193.690977</v>
      </c>
    </row>
    <row r="122" spans="1:100">
      <c r="A122" s="16">
        <v>44210</v>
      </c>
      <c r="B122" s="17" t="s">
        <v>31</v>
      </c>
      <c r="C122" s="17" t="s">
        <v>140</v>
      </c>
      <c r="D122" s="18">
        <v>225887.34626799999</v>
      </c>
      <c r="E122" s="18">
        <v>1552.8481859999999</v>
      </c>
      <c r="F122" s="18">
        <v>1495.555719</v>
      </c>
      <c r="G122" s="18">
        <v>1405.9148459999999</v>
      </c>
      <c r="H122" s="18">
        <v>1329.29555</v>
      </c>
      <c r="I122" s="18">
        <v>1325.5623350000001</v>
      </c>
      <c r="J122" s="18">
        <v>1307.368659</v>
      </c>
      <c r="K122" s="18">
        <v>1292.389743</v>
      </c>
      <c r="L122" s="18">
        <v>1296.3563039999999</v>
      </c>
      <c r="M122" s="18">
        <v>1246.9573700000001</v>
      </c>
      <c r="N122" s="18">
        <v>1259.8730230000001</v>
      </c>
      <c r="O122" s="18">
        <v>1284.495122</v>
      </c>
      <c r="P122" s="18">
        <v>1261.8172119999999</v>
      </c>
      <c r="Q122" s="18">
        <v>1306.1032849999999</v>
      </c>
      <c r="R122" s="18">
        <v>1289.876947</v>
      </c>
      <c r="S122" s="18">
        <v>1359.010057</v>
      </c>
      <c r="T122" s="18">
        <v>1394.3730989999999</v>
      </c>
      <c r="U122" s="18">
        <v>1496.9103889999999</v>
      </c>
      <c r="V122" s="18">
        <v>1582.884697</v>
      </c>
      <c r="W122" s="18">
        <v>1598.2372069999999</v>
      </c>
      <c r="X122" s="18">
        <v>1702.6872069999999</v>
      </c>
      <c r="Y122" s="18">
        <v>1919.8165650000001</v>
      </c>
      <c r="Z122" s="18">
        <v>2006.230726</v>
      </c>
      <c r="AA122" s="18">
        <v>2057.6549660000001</v>
      </c>
      <c r="AB122" s="18">
        <v>2144.7081029999999</v>
      </c>
      <c r="AC122" s="18">
        <v>2345.4779530000001</v>
      </c>
      <c r="AD122" s="18">
        <v>2454.0481460000001</v>
      </c>
      <c r="AE122" s="18">
        <v>2523.2278160000001</v>
      </c>
      <c r="AF122" s="18">
        <v>2494.6783340000002</v>
      </c>
      <c r="AG122" s="18">
        <v>2557.6538989999999</v>
      </c>
      <c r="AH122" s="18">
        <v>2479.262299</v>
      </c>
      <c r="AI122" s="18">
        <v>2440.3091890000001</v>
      </c>
      <c r="AJ122" s="18">
        <v>2471.3681900000001</v>
      </c>
      <c r="AK122" s="18">
        <v>2432.0427920000002</v>
      </c>
      <c r="AL122" s="18">
        <v>2429.4783040000002</v>
      </c>
      <c r="AM122" s="18">
        <v>2403.8266119999998</v>
      </c>
      <c r="AN122" s="18">
        <v>2412.6676699999998</v>
      </c>
      <c r="AO122" s="18">
        <v>2355.1522810000001</v>
      </c>
      <c r="AP122" s="18">
        <v>2354.0096920000001</v>
      </c>
      <c r="AQ122" s="18">
        <v>2370.0197520000002</v>
      </c>
      <c r="AR122" s="18">
        <v>2324.7360199999998</v>
      </c>
      <c r="AS122" s="18">
        <v>2324.6825199999998</v>
      </c>
      <c r="AT122" s="18">
        <v>2303.8775529999998</v>
      </c>
      <c r="AU122" s="18">
        <v>2251.70408</v>
      </c>
      <c r="AV122" s="18">
        <v>2191.2850520000002</v>
      </c>
      <c r="AW122" s="18">
        <v>2064.3673140000001</v>
      </c>
      <c r="AX122" s="18">
        <v>1963.05</v>
      </c>
      <c r="AY122" s="18">
        <v>1903.034083</v>
      </c>
      <c r="AZ122" s="18">
        <v>1859.2216969999999</v>
      </c>
      <c r="BA122" s="18">
        <v>1809.0189700000001</v>
      </c>
      <c r="BB122" s="18">
        <v>1781.0041000000001</v>
      </c>
      <c r="BC122" s="18">
        <v>1775.956328</v>
      </c>
      <c r="BD122" s="18">
        <v>1777.310847</v>
      </c>
      <c r="BE122" s="18">
        <v>1781.9117650000001</v>
      </c>
      <c r="BF122" s="18">
        <v>1796.088497</v>
      </c>
      <c r="BG122" s="18">
        <v>1775.3254019999999</v>
      </c>
      <c r="BH122" s="18">
        <v>1796.5272259999999</v>
      </c>
      <c r="BI122" s="18">
        <v>1778.299141</v>
      </c>
      <c r="BJ122" s="18">
        <v>1768.314719</v>
      </c>
      <c r="BK122" s="18">
        <v>1747.6956929999999</v>
      </c>
      <c r="BL122" s="18">
        <v>1718.686346</v>
      </c>
      <c r="BM122" s="18">
        <v>1773.977738</v>
      </c>
      <c r="BN122" s="18">
        <v>1781.531927</v>
      </c>
      <c r="BO122" s="18">
        <v>1872.6251</v>
      </c>
      <c r="BP122" s="18">
        <v>2094.897676</v>
      </c>
      <c r="BQ122" s="18">
        <v>2240.4283409999998</v>
      </c>
      <c r="BR122" s="18">
        <v>2383.8497240000002</v>
      </c>
      <c r="BS122" s="18">
        <v>2630.825237</v>
      </c>
      <c r="BT122" s="18">
        <v>2864.230806</v>
      </c>
      <c r="BU122" s="18">
        <v>3020.0759170000001</v>
      </c>
      <c r="BV122" s="18">
        <v>3289.4934579999999</v>
      </c>
      <c r="BW122" s="18">
        <v>3505.691742</v>
      </c>
      <c r="BX122" s="18">
        <v>3720.556153</v>
      </c>
      <c r="BY122" s="18">
        <v>3812.7703200000001</v>
      </c>
      <c r="BZ122" s="18">
        <v>3873.347115</v>
      </c>
      <c r="CA122" s="18">
        <v>3808.23551</v>
      </c>
      <c r="CB122" s="18">
        <v>3781.6475270000001</v>
      </c>
      <c r="CC122" s="18">
        <v>3713.519323</v>
      </c>
      <c r="CD122" s="18">
        <v>3723.002821</v>
      </c>
      <c r="CE122" s="18">
        <v>3724.5095259999998</v>
      </c>
      <c r="CF122" s="18">
        <v>3759.3366310000001</v>
      </c>
      <c r="CG122" s="18">
        <v>3738.2837939999999</v>
      </c>
      <c r="CH122" s="18">
        <v>3710.235925</v>
      </c>
      <c r="CI122" s="18">
        <v>3651.2924389999998</v>
      </c>
      <c r="CJ122" s="18">
        <v>3610.522649</v>
      </c>
      <c r="CK122" s="18">
        <v>3554.6990479999999</v>
      </c>
      <c r="CL122" s="18">
        <v>3516.4739340000001</v>
      </c>
      <c r="CM122" s="18">
        <v>3457.8556130000002</v>
      </c>
      <c r="CN122" s="18">
        <v>3348.1148330000001</v>
      </c>
      <c r="CO122" s="18">
        <v>3204.7082569999998</v>
      </c>
      <c r="CP122" s="18">
        <v>3118.51478</v>
      </c>
      <c r="CQ122" s="18">
        <v>3100.821946</v>
      </c>
      <c r="CR122" s="18">
        <v>3008.270822</v>
      </c>
      <c r="CS122" s="18">
        <v>2819.040888</v>
      </c>
      <c r="CT122" s="18">
        <v>2646.5429130000002</v>
      </c>
      <c r="CU122" s="18">
        <v>2549.2031120000001</v>
      </c>
      <c r="CV122" s="18">
        <v>2545.9651239999998</v>
      </c>
    </row>
    <row r="123" spans="1:100">
      <c r="A123" s="16">
        <v>44210</v>
      </c>
      <c r="B123" s="17" t="s">
        <v>32</v>
      </c>
      <c r="C123" s="17" t="s">
        <v>140</v>
      </c>
      <c r="D123" s="18">
        <v>744.44787799999995</v>
      </c>
      <c r="E123" s="18">
        <v>7.3561920000000001</v>
      </c>
      <c r="F123" s="18">
        <v>7.3079619999999998</v>
      </c>
      <c r="G123" s="18">
        <v>7.1951900000000002</v>
      </c>
      <c r="H123" s="18">
        <v>6.8698839999999999</v>
      </c>
      <c r="I123" s="18">
        <v>0.99560499999999996</v>
      </c>
      <c r="J123" s="18">
        <v>0.99418799999999996</v>
      </c>
      <c r="K123" s="18">
        <v>1.0021629999999999</v>
      </c>
      <c r="L123" s="18">
        <v>1.0022</v>
      </c>
      <c r="M123" s="18">
        <v>1.0041150000000001</v>
      </c>
      <c r="N123" s="18">
        <v>1.0090479999999999</v>
      </c>
      <c r="O123" s="18">
        <v>0.99643700000000002</v>
      </c>
      <c r="P123" s="18">
        <v>0.99668400000000001</v>
      </c>
      <c r="Q123" s="18">
        <v>0.79577399999999998</v>
      </c>
      <c r="R123" s="18">
        <v>0.79327499999999995</v>
      </c>
      <c r="S123" s="18">
        <v>0.79969800000000002</v>
      </c>
      <c r="T123" s="18">
        <v>0.80560100000000001</v>
      </c>
      <c r="U123" s="18">
        <v>0.81705499999999998</v>
      </c>
      <c r="V123" s="18">
        <v>0.80814299999999994</v>
      </c>
      <c r="W123" s="18">
        <v>0.80757900000000005</v>
      </c>
      <c r="X123" s="18">
        <v>0.81495300000000004</v>
      </c>
      <c r="Y123" s="18">
        <v>0.82264899999999996</v>
      </c>
      <c r="Z123" s="18">
        <v>0.80979000000000001</v>
      </c>
      <c r="AA123" s="18">
        <v>0.83515899999999998</v>
      </c>
      <c r="AB123" s="18">
        <v>0.83711800000000003</v>
      </c>
      <c r="AC123" s="18">
        <v>3.5670449999999998</v>
      </c>
      <c r="AD123" s="18">
        <v>7.1450199999999997</v>
      </c>
      <c r="AE123" s="18">
        <v>7.0855220000000001</v>
      </c>
      <c r="AF123" s="18">
        <v>7.0580499999999997</v>
      </c>
      <c r="AG123" s="18">
        <v>7.1179050000000004</v>
      </c>
      <c r="AH123" s="18">
        <v>7.0111049999999997</v>
      </c>
      <c r="AI123" s="18">
        <v>7.0847379999999998</v>
      </c>
      <c r="AJ123" s="18">
        <v>7.0474880000000004</v>
      </c>
      <c r="AK123" s="18">
        <v>7.2435999999999998</v>
      </c>
      <c r="AL123" s="18">
        <v>7.5000460000000002</v>
      </c>
      <c r="AM123" s="18">
        <v>7.4806990000000004</v>
      </c>
      <c r="AN123" s="18">
        <v>7.4949669999999999</v>
      </c>
      <c r="AO123" s="18">
        <v>7.561331</v>
      </c>
      <c r="AP123" s="18">
        <v>7.7117300000000002</v>
      </c>
      <c r="AQ123" s="18">
        <v>7.9818680000000004</v>
      </c>
      <c r="AR123" s="18">
        <v>7.6638789999999997</v>
      </c>
      <c r="AS123" s="18">
        <v>16.070350999999999</v>
      </c>
      <c r="AT123" s="18">
        <v>16.194182000000001</v>
      </c>
      <c r="AU123" s="18">
        <v>16.013565</v>
      </c>
      <c r="AV123" s="18">
        <v>16.165693000000001</v>
      </c>
      <c r="AW123" s="18">
        <v>16.123099</v>
      </c>
      <c r="AX123" s="18">
        <v>12.060701</v>
      </c>
      <c r="AY123" s="18">
        <v>12.043316000000001</v>
      </c>
      <c r="AZ123" s="18">
        <v>10.995749999999999</v>
      </c>
      <c r="BA123" s="18">
        <v>2.824951</v>
      </c>
      <c r="BB123" s="18">
        <v>2.8101509999999998</v>
      </c>
      <c r="BC123" s="18">
        <v>2.8191090000000001</v>
      </c>
      <c r="BD123" s="18">
        <v>2.813088</v>
      </c>
      <c r="BE123" s="18">
        <v>2.8076850000000002</v>
      </c>
      <c r="BF123" s="18">
        <v>2.8133550000000001</v>
      </c>
      <c r="BG123" s="18">
        <v>2.7992499999999998</v>
      </c>
      <c r="BH123" s="18">
        <v>2.8629099999999998</v>
      </c>
      <c r="BI123" s="18">
        <v>2.978151</v>
      </c>
      <c r="BJ123" s="18">
        <v>3.0257420000000002</v>
      </c>
      <c r="BK123" s="18">
        <v>3.017979</v>
      </c>
      <c r="BL123" s="18">
        <v>2.9583900000000001</v>
      </c>
      <c r="BM123" s="18">
        <v>4.9703280000000003</v>
      </c>
      <c r="BN123" s="18">
        <v>6.8972179999999996</v>
      </c>
      <c r="BO123" s="18">
        <v>7.9799059999999997</v>
      </c>
      <c r="BP123" s="18">
        <v>9.0988380000000006</v>
      </c>
      <c r="BQ123" s="18">
        <v>9.9191149999999997</v>
      </c>
      <c r="BR123" s="18">
        <v>9.7449949999999994</v>
      </c>
      <c r="BS123" s="18">
        <v>9.8147509999999993</v>
      </c>
      <c r="BT123" s="18">
        <v>9.8375240000000002</v>
      </c>
      <c r="BU123" s="18">
        <v>10.077904999999999</v>
      </c>
      <c r="BV123" s="18">
        <v>10.020702</v>
      </c>
      <c r="BW123" s="18">
        <v>9.8419530000000002</v>
      </c>
      <c r="BX123" s="18">
        <v>9.7297270000000005</v>
      </c>
      <c r="BY123" s="18">
        <v>9.5299390000000006</v>
      </c>
      <c r="BZ123" s="18">
        <v>9.5264880000000005</v>
      </c>
      <c r="CA123" s="18">
        <v>9.4693120000000004</v>
      </c>
      <c r="CB123" s="18">
        <v>9.5499810000000007</v>
      </c>
      <c r="CC123" s="18">
        <v>16.585231</v>
      </c>
      <c r="CD123" s="18">
        <v>16.324354</v>
      </c>
      <c r="CE123" s="18">
        <v>16.481372</v>
      </c>
      <c r="CF123" s="18">
        <v>15.607673999999999</v>
      </c>
      <c r="CG123" s="18">
        <v>14.011967</v>
      </c>
      <c r="CH123" s="18">
        <v>14.069763999999999</v>
      </c>
      <c r="CI123" s="18">
        <v>14.206174000000001</v>
      </c>
      <c r="CJ123" s="18">
        <v>13.699183</v>
      </c>
      <c r="CK123" s="18">
        <v>9.5035489999999996</v>
      </c>
      <c r="CL123" s="18">
        <v>13.569295</v>
      </c>
      <c r="CM123" s="18">
        <v>14.975440000000001</v>
      </c>
      <c r="CN123" s="18">
        <v>14.981128</v>
      </c>
      <c r="CO123" s="18">
        <v>15.091638</v>
      </c>
      <c r="CP123" s="18">
        <v>15.140566</v>
      </c>
      <c r="CQ123" s="18">
        <v>15.122681</v>
      </c>
      <c r="CR123" s="18">
        <v>14.958055</v>
      </c>
      <c r="CS123" s="18">
        <v>13.730828000000001</v>
      </c>
      <c r="CT123" s="18">
        <v>13.196674</v>
      </c>
      <c r="CU123" s="18">
        <v>13.234049000000001</v>
      </c>
      <c r="CV123" s="18">
        <v>13.520701000000001</v>
      </c>
    </row>
    <row r="124" spans="1:100">
      <c r="A124" s="16">
        <v>44210</v>
      </c>
      <c r="B124" s="17" t="s">
        <v>33</v>
      </c>
      <c r="C124" s="17" t="s">
        <v>140</v>
      </c>
      <c r="D124" s="18">
        <v>122864.42766099999</v>
      </c>
      <c r="E124" s="18">
        <v>1279.762712</v>
      </c>
      <c r="F124" s="18">
        <v>1279.542481</v>
      </c>
      <c r="G124" s="18">
        <v>1279.203861</v>
      </c>
      <c r="H124" s="18">
        <v>1279.3439229999999</v>
      </c>
      <c r="I124" s="18">
        <v>1279.1568629999999</v>
      </c>
      <c r="J124" s="18">
        <v>1279.3355059999999</v>
      </c>
      <c r="K124" s="18">
        <v>1279.3194550000001</v>
      </c>
      <c r="L124" s="18">
        <v>1279.1941609999999</v>
      </c>
      <c r="M124" s="18">
        <v>1279.211202</v>
      </c>
      <c r="N124" s="18">
        <v>1279.4254840000001</v>
      </c>
      <c r="O124" s="18">
        <v>1279.1102559999999</v>
      </c>
      <c r="P124" s="18">
        <v>1279.2126840000001</v>
      </c>
      <c r="Q124" s="18">
        <v>1279.405874</v>
      </c>
      <c r="R124" s="18">
        <v>1279.3385209999999</v>
      </c>
      <c r="S124" s="18">
        <v>1279.3215439999999</v>
      </c>
      <c r="T124" s="18">
        <v>1279.3175739999999</v>
      </c>
      <c r="U124" s="18">
        <v>1279.661994</v>
      </c>
      <c r="V124" s="18">
        <v>1279.4093660000001</v>
      </c>
      <c r="W124" s="18">
        <v>1279.288939</v>
      </c>
      <c r="X124" s="18">
        <v>1279.264226</v>
      </c>
      <c r="Y124" s="18">
        <v>1279.5040819999999</v>
      </c>
      <c r="Z124" s="18">
        <v>1279.215702</v>
      </c>
      <c r="AA124" s="18">
        <v>1279.733571</v>
      </c>
      <c r="AB124" s="18">
        <v>1279.784915</v>
      </c>
      <c r="AC124" s="18">
        <v>1279.430081</v>
      </c>
      <c r="AD124" s="18">
        <v>1279.598716</v>
      </c>
      <c r="AE124" s="18">
        <v>1279.374875</v>
      </c>
      <c r="AF124" s="18">
        <v>1279.4175560000001</v>
      </c>
      <c r="AG124" s="18">
        <v>1279.680668</v>
      </c>
      <c r="AH124" s="18">
        <v>1279.3700879999999</v>
      </c>
      <c r="AI124" s="18">
        <v>1279.764044</v>
      </c>
      <c r="AJ124" s="18">
        <v>1279.5371520000001</v>
      </c>
      <c r="AK124" s="18">
        <v>1279.4587670000001</v>
      </c>
      <c r="AL124" s="18">
        <v>1279.7271969999999</v>
      </c>
      <c r="AM124" s="18">
        <v>1279.6445490000001</v>
      </c>
      <c r="AN124" s="18">
        <v>1279.501602</v>
      </c>
      <c r="AO124" s="18">
        <v>1279.7007699999999</v>
      </c>
      <c r="AP124" s="18">
        <v>1280.3535079999999</v>
      </c>
      <c r="AQ124" s="18">
        <v>1280.218572</v>
      </c>
      <c r="AR124" s="18">
        <v>1280.3682369999999</v>
      </c>
      <c r="AS124" s="18">
        <v>1280.18965</v>
      </c>
      <c r="AT124" s="18">
        <v>1280.4003049999999</v>
      </c>
      <c r="AU124" s="18">
        <v>1279.6448379999999</v>
      </c>
      <c r="AV124" s="18">
        <v>1280.246999</v>
      </c>
      <c r="AW124" s="18">
        <v>1280.199106</v>
      </c>
      <c r="AX124" s="18">
        <v>1279.968065</v>
      </c>
      <c r="AY124" s="18">
        <v>1279.867401</v>
      </c>
      <c r="AZ124" s="18">
        <v>1280.027556</v>
      </c>
      <c r="BA124" s="18">
        <v>1280.0125210000001</v>
      </c>
      <c r="BB124" s="18">
        <v>1280.065425</v>
      </c>
      <c r="BC124" s="18">
        <v>1280.4929420000001</v>
      </c>
      <c r="BD124" s="18">
        <v>1280.357209</v>
      </c>
      <c r="BE124" s="18">
        <v>1280.2408479999999</v>
      </c>
      <c r="BF124" s="18">
        <v>1280.285644</v>
      </c>
      <c r="BG124" s="18">
        <v>1280.322289</v>
      </c>
      <c r="BH124" s="18">
        <v>1280.055695</v>
      </c>
      <c r="BI124" s="18">
        <v>1280.062467</v>
      </c>
      <c r="BJ124" s="18">
        <v>1280.6345510000001</v>
      </c>
      <c r="BK124" s="18">
        <v>1280.5076019999999</v>
      </c>
      <c r="BL124" s="18">
        <v>1279.8974290000001</v>
      </c>
      <c r="BM124" s="18">
        <v>1280.361746</v>
      </c>
      <c r="BN124" s="18">
        <v>1280.269247</v>
      </c>
      <c r="BO124" s="18">
        <v>1280.1747499999999</v>
      </c>
      <c r="BP124" s="18">
        <v>1279.319798</v>
      </c>
      <c r="BQ124" s="18">
        <v>1279.7429179999999</v>
      </c>
      <c r="BR124" s="18">
        <v>1280.1482249999999</v>
      </c>
      <c r="BS124" s="18">
        <v>1279.957052</v>
      </c>
      <c r="BT124" s="18">
        <v>1280.0677109999999</v>
      </c>
      <c r="BU124" s="18">
        <v>1280.4409410000001</v>
      </c>
      <c r="BV124" s="18">
        <v>1280.303995</v>
      </c>
      <c r="BW124" s="18">
        <v>1279.949394</v>
      </c>
      <c r="BX124" s="18">
        <v>1279.8952850000001</v>
      </c>
      <c r="BY124" s="18">
        <v>1280.0393859999999</v>
      </c>
      <c r="BZ124" s="18">
        <v>1280.033385</v>
      </c>
      <c r="CA124" s="18">
        <v>1279.8483610000001</v>
      </c>
      <c r="CB124" s="18">
        <v>1280.0895820000001</v>
      </c>
      <c r="CC124" s="18">
        <v>1280.504702</v>
      </c>
      <c r="CD124" s="18">
        <v>1280.017259</v>
      </c>
      <c r="CE124" s="18">
        <v>1280.3212289999999</v>
      </c>
      <c r="CF124" s="18">
        <v>1280.056276</v>
      </c>
      <c r="CG124" s="18">
        <v>1279.908005</v>
      </c>
      <c r="CH124" s="18">
        <v>1279.836648</v>
      </c>
      <c r="CI124" s="18">
        <v>1280.0653569999999</v>
      </c>
      <c r="CJ124" s="18">
        <v>1280.100015</v>
      </c>
      <c r="CK124" s="18">
        <v>1279.933176</v>
      </c>
      <c r="CL124" s="18">
        <v>1280.0059839999999</v>
      </c>
      <c r="CM124" s="18">
        <v>1279.7320030000001</v>
      </c>
      <c r="CN124" s="18">
        <v>1279.861672</v>
      </c>
      <c r="CO124" s="18">
        <v>1279.7775099999999</v>
      </c>
      <c r="CP124" s="18">
        <v>1279.925718</v>
      </c>
      <c r="CQ124" s="18">
        <v>1280.0131739999999</v>
      </c>
      <c r="CR124" s="18">
        <v>1279.862746</v>
      </c>
      <c r="CS124" s="18">
        <v>1279.9669899999999</v>
      </c>
      <c r="CT124" s="18">
        <v>1280.185322</v>
      </c>
      <c r="CU124" s="18">
        <v>1280.018775</v>
      </c>
      <c r="CV124" s="18">
        <v>1280.003504</v>
      </c>
    </row>
    <row r="125" spans="1:100">
      <c r="A125" s="16">
        <v>44210</v>
      </c>
      <c r="B125" s="17" t="s">
        <v>34</v>
      </c>
      <c r="C125" s="17" t="s">
        <v>140</v>
      </c>
      <c r="D125" s="18">
        <v>-87.315656000000004</v>
      </c>
      <c r="E125" s="18">
        <v>1.116781</v>
      </c>
      <c r="F125" s="18">
        <v>0.401111</v>
      </c>
      <c r="G125" s="18">
        <v>-2.4562050000000002</v>
      </c>
      <c r="H125" s="18">
        <v>-0.187059</v>
      </c>
      <c r="I125" s="18">
        <v>-0.67600400000000005</v>
      </c>
      <c r="J125" s="18">
        <v>-0.44281199999999998</v>
      </c>
      <c r="K125" s="18">
        <v>-0.38644699999999998</v>
      </c>
      <c r="L125" s="18">
        <v>-0.90602899999999997</v>
      </c>
      <c r="M125" s="18">
        <v>-0.409219</v>
      </c>
      <c r="N125" s="18">
        <v>0.38996199999999998</v>
      </c>
      <c r="O125" s="18">
        <v>-1.6009040000000001</v>
      </c>
      <c r="P125" s="18">
        <v>0.65332599999999996</v>
      </c>
      <c r="Q125" s="18">
        <v>-0.54065399999999997</v>
      </c>
      <c r="R125" s="18">
        <v>-0.505911</v>
      </c>
      <c r="S125" s="18">
        <v>-0.30096299999999998</v>
      </c>
      <c r="T125" s="18">
        <v>-0.21734899999999999</v>
      </c>
      <c r="U125" s="18">
        <v>0.18195700000000001</v>
      </c>
      <c r="V125" s="18">
        <v>0.44493500000000002</v>
      </c>
      <c r="W125" s="18">
        <v>0.58748599999999995</v>
      </c>
      <c r="X125" s="18">
        <v>0.92421699999999996</v>
      </c>
      <c r="Y125" s="18">
        <v>0.91582200000000002</v>
      </c>
      <c r="Z125" s="18">
        <v>-1.1221950000000001</v>
      </c>
      <c r="AA125" s="18">
        <v>0.87129599999999996</v>
      </c>
      <c r="AB125" s="18">
        <v>0.59370900000000004</v>
      </c>
      <c r="AC125" s="18">
        <v>-0.54057900000000003</v>
      </c>
      <c r="AD125" s="18">
        <v>0.602773</v>
      </c>
      <c r="AE125" s="18">
        <v>-4.9820000000000003E-2</v>
      </c>
      <c r="AF125" s="18">
        <v>-0.44021199999999999</v>
      </c>
      <c r="AG125" s="18">
        <v>-5.8538009999999998</v>
      </c>
      <c r="AH125" s="18">
        <v>-6.1543720000000004</v>
      </c>
      <c r="AI125" s="18">
        <v>-6.1298149999999998</v>
      </c>
      <c r="AJ125" s="18">
        <v>-6.3410469999999997</v>
      </c>
      <c r="AK125" s="18">
        <v>-1.421095</v>
      </c>
      <c r="AL125" s="18">
        <v>0.29145500000000002</v>
      </c>
      <c r="AM125" s="18">
        <v>-0.93194200000000005</v>
      </c>
      <c r="AN125" s="18">
        <v>-1.0398940000000001</v>
      </c>
      <c r="AO125" s="18">
        <v>-2.8584049999999999</v>
      </c>
      <c r="AP125" s="18">
        <v>-3.4811380000000001</v>
      </c>
      <c r="AQ125" s="18">
        <v>-3.6484969999999999</v>
      </c>
      <c r="AR125" s="18">
        <v>-3.5127009999999999</v>
      </c>
      <c r="AS125" s="18">
        <v>-3.3915329999999999</v>
      </c>
      <c r="AT125" s="18">
        <v>-3.3691369999999998</v>
      </c>
      <c r="AU125" s="18">
        <v>-3.8060679999999998</v>
      </c>
      <c r="AV125" s="18">
        <v>-3.0710510000000002</v>
      </c>
      <c r="AW125" s="18">
        <v>-3.1638090000000001</v>
      </c>
      <c r="AX125" s="18">
        <v>-3.3423069999999999</v>
      </c>
      <c r="AY125" s="18">
        <v>-2.581801</v>
      </c>
      <c r="AZ125" s="18">
        <v>-0.830264</v>
      </c>
      <c r="BA125" s="18">
        <v>-0.63021199999999999</v>
      </c>
      <c r="BB125" s="18">
        <v>-0.47187200000000001</v>
      </c>
      <c r="BC125" s="18">
        <v>7.2844000000000006E-2</v>
      </c>
      <c r="BD125" s="18">
        <v>-7.7376E-2</v>
      </c>
      <c r="BE125" s="18">
        <v>-2.3359070000000002</v>
      </c>
      <c r="BF125" s="18">
        <v>-0.82468799999999998</v>
      </c>
      <c r="BG125" s="18">
        <v>-1.263126</v>
      </c>
      <c r="BH125" s="18">
        <v>-3.028124</v>
      </c>
      <c r="BI125" s="18">
        <v>-2.7264539999999999</v>
      </c>
      <c r="BJ125" s="18">
        <v>-2.8260070000000002</v>
      </c>
      <c r="BK125" s="18">
        <v>-2.6219100000000002</v>
      </c>
      <c r="BL125" s="18">
        <v>-1.95739</v>
      </c>
      <c r="BM125" s="18">
        <v>-0.148397</v>
      </c>
      <c r="BN125" s="18">
        <v>-0.31740000000000002</v>
      </c>
      <c r="BO125" s="18">
        <v>-2.9120840000000001</v>
      </c>
      <c r="BP125" s="18">
        <v>-1.7650410000000001</v>
      </c>
      <c r="BQ125" s="18">
        <v>0.58440800000000004</v>
      </c>
      <c r="BR125" s="18">
        <v>0.90185499999999996</v>
      </c>
      <c r="BS125" s="18">
        <v>0.13839799999999999</v>
      </c>
      <c r="BT125" s="18">
        <v>-0.41294500000000001</v>
      </c>
      <c r="BU125" s="18">
        <v>4.9374690000000001</v>
      </c>
      <c r="BV125" s="18">
        <v>-2.4573290000000001</v>
      </c>
      <c r="BW125" s="18">
        <v>1.3687879999999999</v>
      </c>
      <c r="BX125" s="18">
        <v>1.9121779999999999</v>
      </c>
      <c r="BY125" s="18">
        <v>1.0014890000000001</v>
      </c>
      <c r="BZ125" s="18">
        <v>0.80496999999999996</v>
      </c>
      <c r="CA125" s="18">
        <v>0.70342000000000005</v>
      </c>
      <c r="CB125" s="18">
        <v>0.43772800000000001</v>
      </c>
      <c r="CC125" s="18">
        <v>-0.33532099999999998</v>
      </c>
      <c r="CD125" s="18">
        <v>-0.27740999999999999</v>
      </c>
      <c r="CE125" s="18">
        <v>1.560524</v>
      </c>
      <c r="CF125" s="18">
        <v>-2.1171929999999999</v>
      </c>
      <c r="CG125" s="18">
        <v>0.41128900000000002</v>
      </c>
      <c r="CH125" s="18">
        <v>-9.5982999999999999E-2</v>
      </c>
      <c r="CI125" s="18">
        <v>-0.32803399999999999</v>
      </c>
      <c r="CJ125" s="18">
        <v>0.69238599999999995</v>
      </c>
      <c r="CK125" s="18">
        <v>1.48315</v>
      </c>
      <c r="CL125" s="18">
        <v>0.89862399999999998</v>
      </c>
      <c r="CM125" s="18">
        <v>1.7299739999999999</v>
      </c>
      <c r="CN125" s="18">
        <v>1.4921329999999999</v>
      </c>
      <c r="CO125" s="18">
        <v>0.83306000000000002</v>
      </c>
      <c r="CP125" s="18">
        <v>-1.396015</v>
      </c>
      <c r="CQ125" s="18">
        <v>-1.0677019999999999</v>
      </c>
      <c r="CR125" s="18">
        <v>0.208451</v>
      </c>
      <c r="CS125" s="18">
        <v>-3.3376329999999998</v>
      </c>
      <c r="CT125" s="18">
        <v>-2.411454</v>
      </c>
      <c r="CU125" s="18">
        <v>-1.6358490000000001</v>
      </c>
      <c r="CV125" s="18">
        <v>-1.9737290000000001</v>
      </c>
    </row>
    <row r="126" spans="1:100">
      <c r="A126" s="16">
        <v>44210</v>
      </c>
      <c r="B126" s="17" t="s">
        <v>35</v>
      </c>
      <c r="C126" s="17" t="s">
        <v>140</v>
      </c>
      <c r="D126" s="18">
        <v>14790.450223</v>
      </c>
      <c r="E126" s="18">
        <v>0</v>
      </c>
      <c r="F126" s="18">
        <v>0</v>
      </c>
      <c r="G126" s="18">
        <v>1.34E-4</v>
      </c>
      <c r="H126" s="18">
        <v>4.7399999999999997E-4</v>
      </c>
      <c r="I126" s="18">
        <v>4.7800000000000002E-4</v>
      </c>
      <c r="J126" s="18">
        <v>5.1000000000000004E-4</v>
      </c>
      <c r="K126" s="18">
        <v>5.1199999999999998E-4</v>
      </c>
      <c r="L126" s="18">
        <v>5.13E-4</v>
      </c>
      <c r="M126" s="18">
        <v>5.13E-4</v>
      </c>
      <c r="N126" s="18">
        <v>5.53E-4</v>
      </c>
      <c r="O126" s="18">
        <v>4.7100000000000001E-4</v>
      </c>
      <c r="P126" s="18">
        <v>2.6899999999999998E-4</v>
      </c>
      <c r="Q126" s="18">
        <v>0</v>
      </c>
      <c r="R126" s="18">
        <v>0</v>
      </c>
      <c r="S126" s="18">
        <v>0</v>
      </c>
      <c r="T126" s="18">
        <v>2.72E-4</v>
      </c>
      <c r="U126" s="18">
        <v>4.7199999999999998E-4</v>
      </c>
      <c r="V126" s="18">
        <v>3.6200000000000002E-4</v>
      </c>
      <c r="W126" s="18">
        <v>5.6400000000000005E-4</v>
      </c>
      <c r="X126" s="18">
        <v>6.0800000000000003E-4</v>
      </c>
      <c r="Y126" s="18">
        <v>6.5399999999999996E-4</v>
      </c>
      <c r="Z126" s="18">
        <v>4.4900000000000002E-4</v>
      </c>
      <c r="AA126" s="18">
        <v>6.4599999999999998E-4</v>
      </c>
      <c r="AB126" s="18">
        <v>4.84E-4</v>
      </c>
      <c r="AC126" s="18">
        <v>0</v>
      </c>
      <c r="AD126" s="18">
        <v>0</v>
      </c>
      <c r="AE126" s="18">
        <v>0</v>
      </c>
      <c r="AF126" s="18">
        <v>2.1800000000000001E-4</v>
      </c>
      <c r="AG126" s="18">
        <v>3.2200000000000002E-4</v>
      </c>
      <c r="AH126" s="18">
        <v>4.5031000000000002E-2</v>
      </c>
      <c r="AI126" s="18">
        <v>2.5889060000000002</v>
      </c>
      <c r="AJ126" s="18">
        <v>13.144104</v>
      </c>
      <c r="AK126" s="18">
        <v>51.899459999999998</v>
      </c>
      <c r="AL126" s="18">
        <v>144.700503</v>
      </c>
      <c r="AM126" s="18">
        <v>219.167969</v>
      </c>
      <c r="AN126" s="18">
        <v>232.33804599999999</v>
      </c>
      <c r="AO126" s="18">
        <v>309.90297099999998</v>
      </c>
      <c r="AP126" s="18">
        <v>309.033952</v>
      </c>
      <c r="AQ126" s="18">
        <v>272.213842</v>
      </c>
      <c r="AR126" s="18">
        <v>272.80504300000001</v>
      </c>
      <c r="AS126" s="18">
        <v>291.047077</v>
      </c>
      <c r="AT126" s="18">
        <v>328.44565999999998</v>
      </c>
      <c r="AU126" s="18">
        <v>331.16405600000002</v>
      </c>
      <c r="AV126" s="18">
        <v>329.17172199999999</v>
      </c>
      <c r="AW126" s="18">
        <v>318.87063599999999</v>
      </c>
      <c r="AX126" s="18">
        <v>326.52896600000003</v>
      </c>
      <c r="AY126" s="18">
        <v>319.68304699999999</v>
      </c>
      <c r="AZ126" s="18">
        <v>329.04300699999999</v>
      </c>
      <c r="BA126" s="18">
        <v>326.844807</v>
      </c>
      <c r="BB126" s="18">
        <v>325.96738900000003</v>
      </c>
      <c r="BC126" s="18">
        <v>330.53402</v>
      </c>
      <c r="BD126" s="18">
        <v>333.17511300000001</v>
      </c>
      <c r="BE126" s="18">
        <v>335.48195099999998</v>
      </c>
      <c r="BF126" s="18">
        <v>342.20349299999998</v>
      </c>
      <c r="BG126" s="18">
        <v>349.45345900000001</v>
      </c>
      <c r="BH126" s="18">
        <v>373.98184700000002</v>
      </c>
      <c r="BI126" s="18">
        <v>394.53295700000001</v>
      </c>
      <c r="BJ126" s="18">
        <v>441.82944199999997</v>
      </c>
      <c r="BK126" s="18">
        <v>522.96679900000004</v>
      </c>
      <c r="BL126" s="18">
        <v>561.17462399999999</v>
      </c>
      <c r="BM126" s="18">
        <v>550.09260800000004</v>
      </c>
      <c r="BN126" s="18">
        <v>712.08368199999995</v>
      </c>
      <c r="BO126" s="18">
        <v>712.76939500000003</v>
      </c>
      <c r="BP126" s="18">
        <v>640.10632599999997</v>
      </c>
      <c r="BQ126" s="18">
        <v>623.97148600000003</v>
      </c>
      <c r="BR126" s="18">
        <v>687.08039900000006</v>
      </c>
      <c r="BS126" s="18">
        <v>597.83325600000001</v>
      </c>
      <c r="BT126" s="18">
        <v>455.22055699999999</v>
      </c>
      <c r="BU126" s="18">
        <v>380.20649900000001</v>
      </c>
      <c r="BV126" s="18">
        <v>222.225324</v>
      </c>
      <c r="BW126" s="18">
        <v>109.40693</v>
      </c>
      <c r="BX126" s="18">
        <v>37.310684999999999</v>
      </c>
      <c r="BY126" s="18">
        <v>5.9004240000000001</v>
      </c>
      <c r="BZ126" s="18">
        <v>2.2676949999999998</v>
      </c>
      <c r="CA126" s="18">
        <v>2.309396</v>
      </c>
      <c r="CB126" s="18">
        <v>2.3115869999999998</v>
      </c>
      <c r="CC126" s="18">
        <v>2.3195540000000001</v>
      </c>
      <c r="CD126" s="18">
        <v>2.3535339999999998</v>
      </c>
      <c r="CE126" s="18">
        <v>2.367632</v>
      </c>
      <c r="CF126" s="18">
        <v>2.3533369999999998</v>
      </c>
      <c r="CG126" s="18">
        <v>6.3900000000000003E-4</v>
      </c>
      <c r="CH126" s="18">
        <v>8.2100000000000001E-4</v>
      </c>
      <c r="CI126" s="18">
        <v>8.4599999999999996E-4</v>
      </c>
      <c r="CJ126" s="18">
        <v>8.5099999999999998E-4</v>
      </c>
      <c r="CK126" s="18">
        <v>0</v>
      </c>
      <c r="CL126" s="18">
        <v>0</v>
      </c>
      <c r="CM126" s="18">
        <v>4.8099999999999998E-4</v>
      </c>
      <c r="CN126" s="18">
        <v>6.5099999999999999E-4</v>
      </c>
      <c r="CO126" s="18">
        <v>8.2700000000000004E-4</v>
      </c>
      <c r="CP126" s="18">
        <v>8.3600000000000005E-4</v>
      </c>
      <c r="CQ126" s="18">
        <v>8.4999999999999995E-4</v>
      </c>
      <c r="CR126" s="18">
        <v>8.6300000000000005E-4</v>
      </c>
      <c r="CS126" s="18">
        <v>6.3699999999999998E-4</v>
      </c>
      <c r="CT126" s="18">
        <v>6.9399999999999996E-4</v>
      </c>
      <c r="CU126" s="18">
        <v>8.9099999999999997E-4</v>
      </c>
      <c r="CV126" s="18">
        <v>6.5300000000000004E-4</v>
      </c>
    </row>
    <row r="127" spans="1:100">
      <c r="A127" s="16">
        <v>44210</v>
      </c>
      <c r="B127" s="17" t="s">
        <v>36</v>
      </c>
      <c r="C127" s="17" t="s">
        <v>140</v>
      </c>
      <c r="D127" s="18">
        <v>402631.546753</v>
      </c>
      <c r="E127" s="18">
        <v>4929.4388669999998</v>
      </c>
      <c r="F127" s="18">
        <v>4812.6548810000004</v>
      </c>
      <c r="G127" s="18">
        <v>4757.0135710000004</v>
      </c>
      <c r="H127" s="18">
        <v>4844.6210110000002</v>
      </c>
      <c r="I127" s="18">
        <v>4873.9008620000004</v>
      </c>
      <c r="J127" s="18">
        <v>4898.4311459999999</v>
      </c>
      <c r="K127" s="18">
        <v>4950.7678779999997</v>
      </c>
      <c r="L127" s="18">
        <v>4965.6384980000003</v>
      </c>
      <c r="M127" s="18">
        <v>5033.4601419999999</v>
      </c>
      <c r="N127" s="18">
        <v>5065.6406429999997</v>
      </c>
      <c r="O127" s="18">
        <v>5052.3173550000001</v>
      </c>
      <c r="P127" s="18">
        <v>5124.6015040000002</v>
      </c>
      <c r="Q127" s="18">
        <v>5097.2517230000003</v>
      </c>
      <c r="R127" s="18">
        <v>5103.7645329999996</v>
      </c>
      <c r="S127" s="18">
        <v>5047.1494979999998</v>
      </c>
      <c r="T127" s="18">
        <v>5030.057444</v>
      </c>
      <c r="U127" s="18">
        <v>5028.6808650000003</v>
      </c>
      <c r="V127" s="18">
        <v>4966.0764150000005</v>
      </c>
      <c r="W127" s="18">
        <v>4987.1936990000004</v>
      </c>
      <c r="X127" s="18">
        <v>5037.2318839999998</v>
      </c>
      <c r="Y127" s="18">
        <v>5064.54144</v>
      </c>
      <c r="Z127" s="18">
        <v>5095.7287299999998</v>
      </c>
      <c r="AA127" s="18">
        <v>5210.109144</v>
      </c>
      <c r="AB127" s="18">
        <v>5282.0184399999998</v>
      </c>
      <c r="AC127" s="18">
        <v>5261.232481</v>
      </c>
      <c r="AD127" s="18">
        <v>5190.0341600000002</v>
      </c>
      <c r="AE127" s="18">
        <v>5234.7683109999998</v>
      </c>
      <c r="AF127" s="18">
        <v>5398.0804189999999</v>
      </c>
      <c r="AG127" s="18">
        <v>5495.3467890000002</v>
      </c>
      <c r="AH127" s="18">
        <v>5623.8793409999998</v>
      </c>
      <c r="AI127" s="18">
        <v>5668.7516589999996</v>
      </c>
      <c r="AJ127" s="18">
        <v>5614.5998319999999</v>
      </c>
      <c r="AK127" s="18">
        <v>5642.105603</v>
      </c>
      <c r="AL127" s="18">
        <v>5539.5860030000003</v>
      </c>
      <c r="AM127" s="18">
        <v>5361.1670949999998</v>
      </c>
      <c r="AN127" s="18">
        <v>5225.5943580000003</v>
      </c>
      <c r="AO127" s="18">
        <v>5037.940071</v>
      </c>
      <c r="AP127" s="18">
        <v>4939.7353409999996</v>
      </c>
      <c r="AQ127" s="18">
        <v>4816.4551410000004</v>
      </c>
      <c r="AR127" s="18">
        <v>4742.1354019999999</v>
      </c>
      <c r="AS127" s="18">
        <v>4674.0060720000001</v>
      </c>
      <c r="AT127" s="18">
        <v>4635.1629620000003</v>
      </c>
      <c r="AU127" s="18">
        <v>4619.8806519999998</v>
      </c>
      <c r="AV127" s="18">
        <v>4693.6797539999998</v>
      </c>
      <c r="AW127" s="18">
        <v>4731.8551610000004</v>
      </c>
      <c r="AX127" s="18">
        <v>4790.9363069999999</v>
      </c>
      <c r="AY127" s="18">
        <v>4782.6320239999995</v>
      </c>
      <c r="AZ127" s="18">
        <v>4814.262103</v>
      </c>
      <c r="BA127" s="18">
        <v>4909.5215920000001</v>
      </c>
      <c r="BB127" s="18">
        <v>4947.8864780000004</v>
      </c>
      <c r="BC127" s="18">
        <v>4920.7399750000004</v>
      </c>
      <c r="BD127" s="18">
        <v>4895.0588230000003</v>
      </c>
      <c r="BE127" s="18">
        <v>4861.374143</v>
      </c>
      <c r="BF127" s="18">
        <v>4808.4089729999996</v>
      </c>
      <c r="BG127" s="18">
        <v>4770.9111869999997</v>
      </c>
      <c r="BH127" s="18">
        <v>4687.5369490000003</v>
      </c>
      <c r="BI127" s="18">
        <v>4608.7870810000004</v>
      </c>
      <c r="BJ127" s="18">
        <v>4498.574576</v>
      </c>
      <c r="BK127" s="18">
        <v>4355.8731019999996</v>
      </c>
      <c r="BL127" s="18">
        <v>4288.7132339999998</v>
      </c>
      <c r="BM127" s="18">
        <v>4243.4309910000002</v>
      </c>
      <c r="BN127" s="18">
        <v>4075.3189520000001</v>
      </c>
      <c r="BO127" s="18">
        <v>3980.5009719999998</v>
      </c>
      <c r="BP127" s="18">
        <v>3811.053817</v>
      </c>
      <c r="BQ127" s="18">
        <v>3696.482117</v>
      </c>
      <c r="BR127" s="18">
        <v>3506.7406989999999</v>
      </c>
      <c r="BS127" s="18">
        <v>3265.3481069999998</v>
      </c>
      <c r="BT127" s="18">
        <v>2977.8289239999999</v>
      </c>
      <c r="BU127" s="18">
        <v>2685.2493930000001</v>
      </c>
      <c r="BV127" s="18">
        <v>2424.6822830000001</v>
      </c>
      <c r="BW127" s="18">
        <v>2246.3874209999999</v>
      </c>
      <c r="BX127" s="18">
        <v>2158.907107</v>
      </c>
      <c r="BY127" s="18">
        <v>2186.713283</v>
      </c>
      <c r="BZ127" s="18">
        <v>2217.4018689999998</v>
      </c>
      <c r="CA127" s="18">
        <v>2342.8652550000002</v>
      </c>
      <c r="CB127" s="18">
        <v>2408.617307</v>
      </c>
      <c r="CC127" s="18">
        <v>2440.675784</v>
      </c>
      <c r="CD127" s="18">
        <v>2465.6280459999998</v>
      </c>
      <c r="CE127" s="18">
        <v>2480.4244410000001</v>
      </c>
      <c r="CF127" s="18">
        <v>2504.522395</v>
      </c>
      <c r="CG127" s="18">
        <v>2507.5441209999999</v>
      </c>
      <c r="CH127" s="18">
        <v>2516.583858</v>
      </c>
      <c r="CI127" s="18">
        <v>2603.5803890000002</v>
      </c>
      <c r="CJ127" s="18">
        <v>2632.462998</v>
      </c>
      <c r="CK127" s="18">
        <v>2668.2726130000001</v>
      </c>
      <c r="CL127" s="18">
        <v>2681.389134</v>
      </c>
      <c r="CM127" s="18">
        <v>2703.7724950000002</v>
      </c>
      <c r="CN127" s="18">
        <v>2784.4522579999998</v>
      </c>
      <c r="CO127" s="18">
        <v>2844.9599189999999</v>
      </c>
      <c r="CP127" s="18">
        <v>2883.9130319999999</v>
      </c>
      <c r="CQ127" s="18">
        <v>2861.2374690000001</v>
      </c>
      <c r="CR127" s="18">
        <v>2907.7512740000002</v>
      </c>
      <c r="CS127" s="18">
        <v>3021.4438559999999</v>
      </c>
      <c r="CT127" s="18">
        <v>3151.8462399999999</v>
      </c>
      <c r="CU127" s="18">
        <v>3226.0334760000001</v>
      </c>
      <c r="CV127" s="18">
        <v>3172.0211319999999</v>
      </c>
    </row>
    <row r="128" spans="1:100">
      <c r="A128" s="16">
        <v>44211</v>
      </c>
      <c r="B128" s="17" t="s">
        <v>28</v>
      </c>
      <c r="C128" s="17" t="s">
        <v>140</v>
      </c>
      <c r="D128" s="18">
        <v>421.49858899999998</v>
      </c>
      <c r="E128" s="18">
        <v>5.2023720000000004</v>
      </c>
      <c r="F128" s="18">
        <v>5.1984430000000001</v>
      </c>
      <c r="G128" s="18">
        <v>5.013846</v>
      </c>
      <c r="H128" s="18">
        <v>4.7986060000000004</v>
      </c>
      <c r="I128" s="18">
        <v>4.782546</v>
      </c>
      <c r="J128" s="18">
        <v>4.4679190000000002</v>
      </c>
      <c r="K128" s="18">
        <v>4.480747</v>
      </c>
      <c r="L128" s="18">
        <v>4.5265259999999996</v>
      </c>
      <c r="M128" s="18">
        <v>4.6224220000000003</v>
      </c>
      <c r="N128" s="18">
        <v>4.6529699999999998</v>
      </c>
      <c r="O128" s="18">
        <v>4.757212</v>
      </c>
      <c r="P128" s="18">
        <v>4.7398259999999999</v>
      </c>
      <c r="Q128" s="18">
        <v>4.590204</v>
      </c>
      <c r="R128" s="18">
        <v>4.222925</v>
      </c>
      <c r="S128" s="18">
        <v>4.2318759999999997</v>
      </c>
      <c r="T128" s="18">
        <v>4.2243339999999998</v>
      </c>
      <c r="U128" s="18">
        <v>4.2302070000000001</v>
      </c>
      <c r="V128" s="18">
        <v>4.2257100000000003</v>
      </c>
      <c r="W128" s="18">
        <v>4.5080539999999996</v>
      </c>
      <c r="X128" s="18">
        <v>4.50326</v>
      </c>
      <c r="Y128" s="18">
        <v>4.3943589999999997</v>
      </c>
      <c r="Z128" s="18">
        <v>4.2298070000000001</v>
      </c>
      <c r="AA128" s="18">
        <v>4.224037</v>
      </c>
      <c r="AB128" s="18">
        <v>4.229692</v>
      </c>
      <c r="AC128" s="18">
        <v>4.2300129999999996</v>
      </c>
      <c r="AD128" s="18">
        <v>4.2284959999999998</v>
      </c>
      <c r="AE128" s="18">
        <v>4.2250129999999997</v>
      </c>
      <c r="AF128" s="18">
        <v>4.231122</v>
      </c>
      <c r="AG128" s="18">
        <v>4.3933650000000002</v>
      </c>
      <c r="AH128" s="18">
        <v>4.39316</v>
      </c>
      <c r="AI128" s="18">
        <v>4.228472</v>
      </c>
      <c r="AJ128" s="18">
        <v>4.2290530000000004</v>
      </c>
      <c r="AK128" s="18">
        <v>4.2289909999999997</v>
      </c>
      <c r="AL128" s="18">
        <v>4.2249499999999998</v>
      </c>
      <c r="AM128" s="18">
        <v>4.2267260000000002</v>
      </c>
      <c r="AN128" s="18">
        <v>3.9589150000000002</v>
      </c>
      <c r="AO128" s="18">
        <v>3.9375490000000002</v>
      </c>
      <c r="AP128" s="18">
        <v>3.9394040000000001</v>
      </c>
      <c r="AQ128" s="18">
        <v>3.9452029999999998</v>
      </c>
      <c r="AR128" s="18">
        <v>3.9462449999999998</v>
      </c>
      <c r="AS128" s="18">
        <v>3.944013</v>
      </c>
      <c r="AT128" s="18">
        <v>3.9449169999999998</v>
      </c>
      <c r="AU128" s="18">
        <v>3.9391099999999999</v>
      </c>
      <c r="AV128" s="18">
        <v>3.9492579999999999</v>
      </c>
      <c r="AW128" s="18">
        <v>3.944912</v>
      </c>
      <c r="AX128" s="18">
        <v>4.0026210000000004</v>
      </c>
      <c r="AY128" s="18">
        <v>3.9772129999999999</v>
      </c>
      <c r="AZ128" s="18">
        <v>3.956191</v>
      </c>
      <c r="BA128" s="18">
        <v>4.040381</v>
      </c>
      <c r="BB128" s="18">
        <v>4.1216359999999996</v>
      </c>
      <c r="BC128" s="18">
        <v>4.2605899999999997</v>
      </c>
      <c r="BD128" s="18">
        <v>3.961643</v>
      </c>
      <c r="BE128" s="18">
        <v>3.9320780000000002</v>
      </c>
      <c r="BF128" s="18">
        <v>3.9370980000000002</v>
      </c>
      <c r="BG128" s="18">
        <v>3.9323929999999998</v>
      </c>
      <c r="BH128" s="18">
        <v>4.0486620000000002</v>
      </c>
      <c r="BI128" s="18">
        <v>4.1861430000000004</v>
      </c>
      <c r="BJ128" s="18">
        <v>4.3317730000000001</v>
      </c>
      <c r="BK128" s="18">
        <v>4.2996030000000003</v>
      </c>
      <c r="BL128" s="18">
        <v>4.2152719999999997</v>
      </c>
      <c r="BM128" s="18">
        <v>3.9346369999999999</v>
      </c>
      <c r="BN128" s="18">
        <v>3.9288210000000001</v>
      </c>
      <c r="BO128" s="18">
        <v>4.4590439999999996</v>
      </c>
      <c r="BP128" s="18">
        <v>4.5377099999999997</v>
      </c>
      <c r="BQ128" s="18">
        <v>4.5659330000000002</v>
      </c>
      <c r="BR128" s="18">
        <v>4.598808</v>
      </c>
      <c r="BS128" s="18">
        <v>4.626951</v>
      </c>
      <c r="BT128" s="18">
        <v>4.6288390000000001</v>
      </c>
      <c r="BU128" s="18">
        <v>4.6453249999999997</v>
      </c>
      <c r="BV128" s="18">
        <v>4.6354639999999998</v>
      </c>
      <c r="BW128" s="18">
        <v>4.651967</v>
      </c>
      <c r="BX128" s="18">
        <v>4.8229509999999998</v>
      </c>
      <c r="BY128" s="18">
        <v>4.9214289999999998</v>
      </c>
      <c r="BZ128" s="18">
        <v>4.9166049999999997</v>
      </c>
      <c r="CA128" s="18">
        <v>4.9152899999999997</v>
      </c>
      <c r="CB128" s="18">
        <v>4.9161159999999997</v>
      </c>
      <c r="CC128" s="18">
        <v>4.917389</v>
      </c>
      <c r="CD128" s="18">
        <v>4.9211099999999997</v>
      </c>
      <c r="CE128" s="18">
        <v>4.9167889999999996</v>
      </c>
      <c r="CF128" s="18">
        <v>4.9153500000000001</v>
      </c>
      <c r="CG128" s="18">
        <v>4.9188770000000002</v>
      </c>
      <c r="CH128" s="18">
        <v>4.9163610000000002</v>
      </c>
      <c r="CI128" s="18">
        <v>4.6510480000000003</v>
      </c>
      <c r="CJ128" s="18">
        <v>4.6830150000000001</v>
      </c>
      <c r="CK128" s="18">
        <v>4.7208170000000003</v>
      </c>
      <c r="CL128" s="18">
        <v>4.3896110000000004</v>
      </c>
      <c r="CM128" s="18">
        <v>4.3438489999999996</v>
      </c>
      <c r="CN128" s="18">
        <v>4.3356919999999999</v>
      </c>
      <c r="CO128" s="18">
        <v>4.3550139999999997</v>
      </c>
      <c r="CP128" s="18">
        <v>4.360868</v>
      </c>
      <c r="CQ128" s="18">
        <v>4.254067</v>
      </c>
      <c r="CR128" s="18">
        <v>4.3036120000000002</v>
      </c>
      <c r="CS128" s="18">
        <v>4.3284450000000003</v>
      </c>
      <c r="CT128" s="18">
        <v>4.3366069999999999</v>
      </c>
      <c r="CU128" s="18">
        <v>4.3213590000000002</v>
      </c>
      <c r="CV128" s="18">
        <v>4.352735</v>
      </c>
    </row>
    <row r="129" spans="1:100">
      <c r="A129" s="16">
        <v>44211</v>
      </c>
      <c r="B129" s="17" t="s">
        <v>29</v>
      </c>
      <c r="C129" s="17" t="s">
        <v>140</v>
      </c>
      <c r="D129" s="18">
        <v>229618.091006</v>
      </c>
      <c r="E129" s="18">
        <v>2437.6197350000002</v>
      </c>
      <c r="F129" s="18">
        <v>2367.5359199999998</v>
      </c>
      <c r="G129" s="18">
        <v>2327.3991329999999</v>
      </c>
      <c r="H129" s="18">
        <v>2302.7866739999999</v>
      </c>
      <c r="I129" s="18">
        <v>2296.5426630000002</v>
      </c>
      <c r="J129" s="18">
        <v>2278.0830599999999</v>
      </c>
      <c r="K129" s="18">
        <v>2217.813075</v>
      </c>
      <c r="L129" s="18">
        <v>2133.7405290000002</v>
      </c>
      <c r="M129" s="18">
        <v>2062.0007599999999</v>
      </c>
      <c r="N129" s="18">
        <v>1989.760622</v>
      </c>
      <c r="O129" s="18">
        <v>1971.9755869999999</v>
      </c>
      <c r="P129" s="18">
        <v>2021.995457</v>
      </c>
      <c r="Q129" s="18">
        <v>2136.435911</v>
      </c>
      <c r="R129" s="18">
        <v>2172.5551850000002</v>
      </c>
      <c r="S129" s="18">
        <v>2116.9020390000001</v>
      </c>
      <c r="T129" s="18">
        <v>2137.7705989999999</v>
      </c>
      <c r="U129" s="18">
        <v>2146.3170449999998</v>
      </c>
      <c r="V129" s="18">
        <v>2146.1907569999998</v>
      </c>
      <c r="W129" s="18">
        <v>2147.9467650000001</v>
      </c>
      <c r="X129" s="18">
        <v>2185.9177169999998</v>
      </c>
      <c r="Y129" s="18">
        <v>2141.5716219999999</v>
      </c>
      <c r="Z129" s="18">
        <v>2256.3533750000001</v>
      </c>
      <c r="AA129" s="18">
        <v>2376.7602099999999</v>
      </c>
      <c r="AB129" s="18">
        <v>2460.4109709999998</v>
      </c>
      <c r="AC129" s="18">
        <v>2557.5727259999999</v>
      </c>
      <c r="AD129" s="18">
        <v>2654.6903499999999</v>
      </c>
      <c r="AE129" s="18">
        <v>2733.6728119999998</v>
      </c>
      <c r="AF129" s="18">
        <v>2778.0647880000001</v>
      </c>
      <c r="AG129" s="18">
        <v>2822.268615</v>
      </c>
      <c r="AH129" s="18">
        <v>2832.5642680000001</v>
      </c>
      <c r="AI129" s="18">
        <v>2833.1500249999999</v>
      </c>
      <c r="AJ129" s="18">
        <v>2832.6651240000001</v>
      </c>
      <c r="AK129" s="18">
        <v>2842.350152</v>
      </c>
      <c r="AL129" s="18">
        <v>2842.9839959999999</v>
      </c>
      <c r="AM129" s="18">
        <v>2863.3098960000002</v>
      </c>
      <c r="AN129" s="18">
        <v>2897.678054</v>
      </c>
      <c r="AO129" s="18">
        <v>2918.624159</v>
      </c>
      <c r="AP129" s="18">
        <v>2925.0694859999999</v>
      </c>
      <c r="AQ129" s="18">
        <v>2910.3012130000002</v>
      </c>
      <c r="AR129" s="18">
        <v>2854.4924470000001</v>
      </c>
      <c r="AS129" s="18">
        <v>2735.2465649999999</v>
      </c>
      <c r="AT129" s="18">
        <v>2588.6496670000001</v>
      </c>
      <c r="AU129" s="18">
        <v>2421.4807460000002</v>
      </c>
      <c r="AV129" s="18">
        <v>2237.6326669999999</v>
      </c>
      <c r="AW129" s="18">
        <v>2217.9197629999999</v>
      </c>
      <c r="AX129" s="18">
        <v>2282.6797369999999</v>
      </c>
      <c r="AY129" s="18">
        <v>2242.2287419999998</v>
      </c>
      <c r="AZ129" s="18">
        <v>2179.8239870000002</v>
      </c>
      <c r="BA129" s="18">
        <v>2115.9765419999999</v>
      </c>
      <c r="BB129" s="18">
        <v>2122.8403269999999</v>
      </c>
      <c r="BC129" s="18">
        <v>2094.535871</v>
      </c>
      <c r="BD129" s="18">
        <v>2062.1767100000002</v>
      </c>
      <c r="BE129" s="18">
        <v>2045.906223</v>
      </c>
      <c r="BF129" s="18">
        <v>2008.44172</v>
      </c>
      <c r="BG129" s="18">
        <v>1938.9498679999999</v>
      </c>
      <c r="BH129" s="18">
        <v>1883.8326830000001</v>
      </c>
      <c r="BI129" s="18">
        <v>1785.0554930000001</v>
      </c>
      <c r="BJ129" s="18">
        <v>1691.841283</v>
      </c>
      <c r="BK129" s="18">
        <v>1653.2881</v>
      </c>
      <c r="BL129" s="18">
        <v>1642.3355730000001</v>
      </c>
      <c r="BM129" s="18">
        <v>1626.2617729999999</v>
      </c>
      <c r="BN129" s="18">
        <v>1625.999442</v>
      </c>
      <c r="BO129" s="18">
        <v>1598.8875829999999</v>
      </c>
      <c r="BP129" s="18">
        <v>1569.7415599999999</v>
      </c>
      <c r="BQ129" s="18">
        <v>1562.3676519999999</v>
      </c>
      <c r="BR129" s="18">
        <v>1596.7000909999999</v>
      </c>
      <c r="BS129" s="18">
        <v>1706.74722</v>
      </c>
      <c r="BT129" s="18">
        <v>1909.9083599999999</v>
      </c>
      <c r="BU129" s="18">
        <v>1980.497633</v>
      </c>
      <c r="BV129" s="18">
        <v>2185.1951869999998</v>
      </c>
      <c r="BW129" s="18">
        <v>2432.6683370000001</v>
      </c>
      <c r="BX129" s="18">
        <v>2605.2129709999999</v>
      </c>
      <c r="BY129" s="18">
        <v>2702.444035</v>
      </c>
      <c r="BZ129" s="18">
        <v>2746.7770150000001</v>
      </c>
      <c r="CA129" s="18">
        <v>2801.0693190000002</v>
      </c>
      <c r="CB129" s="18">
        <v>2825.1772700000001</v>
      </c>
      <c r="CC129" s="18">
        <v>2859.1757830000001</v>
      </c>
      <c r="CD129" s="18">
        <v>2880.7203960000002</v>
      </c>
      <c r="CE129" s="18">
        <v>2886.0605569999998</v>
      </c>
      <c r="CF129" s="18">
        <v>2879.3070729999999</v>
      </c>
      <c r="CG129" s="18">
        <v>2879.1342589999999</v>
      </c>
      <c r="CH129" s="18">
        <v>2873.122363</v>
      </c>
      <c r="CI129" s="18">
        <v>2870.0495040000001</v>
      </c>
      <c r="CJ129" s="18">
        <v>2873.6651870000001</v>
      </c>
      <c r="CK129" s="18">
        <v>2866.5309889999999</v>
      </c>
      <c r="CL129" s="18">
        <v>2829.2062540000002</v>
      </c>
      <c r="CM129" s="18">
        <v>2825.6038039999999</v>
      </c>
      <c r="CN129" s="18">
        <v>2824.4211850000002</v>
      </c>
      <c r="CO129" s="18">
        <v>2818.3433890000001</v>
      </c>
      <c r="CP129" s="18">
        <v>2804.7376279999999</v>
      </c>
      <c r="CQ129" s="18">
        <v>2777.646299</v>
      </c>
      <c r="CR129" s="18">
        <v>2754.388876</v>
      </c>
      <c r="CS129" s="18">
        <v>2695.0556489999999</v>
      </c>
      <c r="CT129" s="18">
        <v>2687.5431410000001</v>
      </c>
      <c r="CU129" s="18">
        <v>2686.6383150000001</v>
      </c>
      <c r="CV129" s="18">
        <v>2688.3991179999998</v>
      </c>
    </row>
    <row r="130" spans="1:100">
      <c r="A130" s="16">
        <v>44211</v>
      </c>
      <c r="B130" s="17" t="s">
        <v>30</v>
      </c>
      <c r="C130" s="17" t="s">
        <v>140</v>
      </c>
      <c r="D130" s="18">
        <v>28329.848322000002</v>
      </c>
      <c r="E130" s="18">
        <v>193.05106900000001</v>
      </c>
      <c r="F130" s="18">
        <v>192.40021200000001</v>
      </c>
      <c r="G130" s="18">
        <v>195.63647399999999</v>
      </c>
      <c r="H130" s="18">
        <v>198.69191000000001</v>
      </c>
      <c r="I130" s="18">
        <v>201.01352700000001</v>
      </c>
      <c r="J130" s="18">
        <v>202.670717</v>
      </c>
      <c r="K130" s="18">
        <v>216.55850799999999</v>
      </c>
      <c r="L130" s="18">
        <v>229.94026500000001</v>
      </c>
      <c r="M130" s="18">
        <v>242.53587899999999</v>
      </c>
      <c r="N130" s="18">
        <v>248.33198899999999</v>
      </c>
      <c r="O130" s="18">
        <v>249.55846700000001</v>
      </c>
      <c r="P130" s="18">
        <v>249.90706800000001</v>
      </c>
      <c r="Q130" s="18">
        <v>250.84608499999999</v>
      </c>
      <c r="R130" s="18">
        <v>249.987585</v>
      </c>
      <c r="S130" s="18">
        <v>252.590464</v>
      </c>
      <c r="T130" s="18">
        <v>252.31424899999999</v>
      </c>
      <c r="U130" s="18">
        <v>253.74633399999999</v>
      </c>
      <c r="V130" s="18">
        <v>255.15894</v>
      </c>
      <c r="W130" s="18">
        <v>256.39918</v>
      </c>
      <c r="X130" s="18">
        <v>263.33086400000002</v>
      </c>
      <c r="Y130" s="18">
        <v>268.82036199999999</v>
      </c>
      <c r="Z130" s="18">
        <v>268.653301</v>
      </c>
      <c r="AA130" s="18">
        <v>271.16431299999999</v>
      </c>
      <c r="AB130" s="18">
        <v>295.59430200000003</v>
      </c>
      <c r="AC130" s="18">
        <v>309.33290799999997</v>
      </c>
      <c r="AD130" s="18">
        <v>325.84855299999998</v>
      </c>
      <c r="AE130" s="18">
        <v>375.06896499999999</v>
      </c>
      <c r="AF130" s="18">
        <v>391.17681499999998</v>
      </c>
      <c r="AG130" s="18">
        <v>442.42499400000003</v>
      </c>
      <c r="AH130" s="18">
        <v>496.90935899999999</v>
      </c>
      <c r="AI130" s="18">
        <v>486.64963599999999</v>
      </c>
      <c r="AJ130" s="18">
        <v>490.38677200000001</v>
      </c>
      <c r="AK130" s="18">
        <v>458.63834700000001</v>
      </c>
      <c r="AL130" s="18">
        <v>410.52259199999997</v>
      </c>
      <c r="AM130" s="18">
        <v>347.01081199999999</v>
      </c>
      <c r="AN130" s="18">
        <v>321.44307900000001</v>
      </c>
      <c r="AO130" s="18">
        <v>301.88725399999998</v>
      </c>
      <c r="AP130" s="18">
        <v>284.71243399999997</v>
      </c>
      <c r="AQ130" s="18">
        <v>281.85963500000003</v>
      </c>
      <c r="AR130" s="18">
        <v>275.17280599999998</v>
      </c>
      <c r="AS130" s="18">
        <v>280.37926700000003</v>
      </c>
      <c r="AT130" s="18">
        <v>284.68375300000002</v>
      </c>
      <c r="AU130" s="18">
        <v>282.32706100000001</v>
      </c>
      <c r="AV130" s="18">
        <v>287.51245599999999</v>
      </c>
      <c r="AW130" s="18">
        <v>289.17178799999999</v>
      </c>
      <c r="AX130" s="18">
        <v>290.51443</v>
      </c>
      <c r="AY130" s="18">
        <v>293.66085600000002</v>
      </c>
      <c r="AZ130" s="18">
        <v>292.12455199999999</v>
      </c>
      <c r="BA130" s="18">
        <v>297.99480599999998</v>
      </c>
      <c r="BB130" s="18">
        <v>288.33497799999998</v>
      </c>
      <c r="BC130" s="18">
        <v>282.53076800000002</v>
      </c>
      <c r="BD130" s="18">
        <v>278.117547</v>
      </c>
      <c r="BE130" s="18">
        <v>280.65676400000001</v>
      </c>
      <c r="BF130" s="18">
        <v>281.066461</v>
      </c>
      <c r="BG130" s="18">
        <v>279.66865300000001</v>
      </c>
      <c r="BH130" s="18">
        <v>278.05608799999999</v>
      </c>
      <c r="BI130" s="18">
        <v>275.68222700000001</v>
      </c>
      <c r="BJ130" s="18">
        <v>275.29864600000002</v>
      </c>
      <c r="BK130" s="18">
        <v>277.141661</v>
      </c>
      <c r="BL130" s="18">
        <v>276.55065000000002</v>
      </c>
      <c r="BM130" s="18">
        <v>275.80885799999999</v>
      </c>
      <c r="BN130" s="18">
        <v>274.87815599999999</v>
      </c>
      <c r="BO130" s="18">
        <v>273.22761800000001</v>
      </c>
      <c r="BP130" s="18">
        <v>272.73734999999999</v>
      </c>
      <c r="BQ130" s="18">
        <v>275.73189100000002</v>
      </c>
      <c r="BR130" s="18">
        <v>276.18690099999998</v>
      </c>
      <c r="BS130" s="18">
        <v>276.96983399999999</v>
      </c>
      <c r="BT130" s="18">
        <v>274.15250600000002</v>
      </c>
      <c r="BU130" s="18">
        <v>279.21922499999999</v>
      </c>
      <c r="BV130" s="18">
        <v>284.74299500000001</v>
      </c>
      <c r="BW130" s="18">
        <v>283.88174299999997</v>
      </c>
      <c r="BX130" s="18">
        <v>361.12030199999998</v>
      </c>
      <c r="BY130" s="18">
        <v>470.586702</v>
      </c>
      <c r="BZ130" s="18">
        <v>511.48380200000003</v>
      </c>
      <c r="CA130" s="18">
        <v>448.36859099999998</v>
      </c>
      <c r="CB130" s="18">
        <v>410.52588600000001</v>
      </c>
      <c r="CC130" s="18">
        <v>376.34772900000002</v>
      </c>
      <c r="CD130" s="18">
        <v>349.18470200000002</v>
      </c>
      <c r="CE130" s="18">
        <v>326.27370400000001</v>
      </c>
      <c r="CF130" s="18">
        <v>322.39531299999999</v>
      </c>
      <c r="CG130" s="18">
        <v>293.62354800000003</v>
      </c>
      <c r="CH130" s="18">
        <v>278.13638099999997</v>
      </c>
      <c r="CI130" s="18">
        <v>276.234689</v>
      </c>
      <c r="CJ130" s="18">
        <v>274.00572799999998</v>
      </c>
      <c r="CK130" s="18">
        <v>270.50342000000001</v>
      </c>
      <c r="CL130" s="18">
        <v>281.30282999999997</v>
      </c>
      <c r="CM130" s="18">
        <v>276.30507799999998</v>
      </c>
      <c r="CN130" s="18">
        <v>270.76206200000001</v>
      </c>
      <c r="CO130" s="18">
        <v>268.42580099999998</v>
      </c>
      <c r="CP130" s="18">
        <v>259.794107</v>
      </c>
      <c r="CQ130" s="18">
        <v>256.12554899999998</v>
      </c>
      <c r="CR130" s="18">
        <v>257.37829900000003</v>
      </c>
      <c r="CS130" s="18">
        <v>254.97250600000001</v>
      </c>
      <c r="CT130" s="18">
        <v>252.75684799999999</v>
      </c>
      <c r="CU130" s="18">
        <v>252.95003399999999</v>
      </c>
      <c r="CV130" s="18">
        <v>253.32719700000001</v>
      </c>
    </row>
    <row r="131" spans="1:100">
      <c r="A131" s="16">
        <v>44211</v>
      </c>
      <c r="B131" s="17" t="s">
        <v>31</v>
      </c>
      <c r="C131" s="17" t="s">
        <v>140</v>
      </c>
      <c r="D131" s="18">
        <v>291904.03660300002</v>
      </c>
      <c r="E131" s="18">
        <v>2542.1456520000002</v>
      </c>
      <c r="F131" s="18">
        <v>2500.6464340000002</v>
      </c>
      <c r="G131" s="18">
        <v>2475.9370269999999</v>
      </c>
      <c r="H131" s="18">
        <v>2505.6198650000001</v>
      </c>
      <c r="I131" s="18">
        <v>2505.055175</v>
      </c>
      <c r="J131" s="18">
        <v>2484.9903829999998</v>
      </c>
      <c r="K131" s="18">
        <v>2449.292719</v>
      </c>
      <c r="L131" s="18">
        <v>2390.511442</v>
      </c>
      <c r="M131" s="18">
        <v>2362.025063</v>
      </c>
      <c r="N131" s="18">
        <v>2347.6608350000001</v>
      </c>
      <c r="O131" s="18">
        <v>2401.4963339999999</v>
      </c>
      <c r="P131" s="18">
        <v>2448.3524980000002</v>
      </c>
      <c r="Q131" s="18">
        <v>2492.9726390000001</v>
      </c>
      <c r="R131" s="18">
        <v>2464.25108</v>
      </c>
      <c r="S131" s="18">
        <v>2446.1946389999998</v>
      </c>
      <c r="T131" s="18">
        <v>2504.4234390000001</v>
      </c>
      <c r="U131" s="18">
        <v>2526.8562710000001</v>
      </c>
      <c r="V131" s="18">
        <v>2568.9426520000002</v>
      </c>
      <c r="W131" s="18">
        <v>2640.9545619999999</v>
      </c>
      <c r="X131" s="18">
        <v>2764.836135</v>
      </c>
      <c r="Y131" s="18">
        <v>2950.424368</v>
      </c>
      <c r="Z131" s="18">
        <v>3018.8001989999998</v>
      </c>
      <c r="AA131" s="18">
        <v>3193.1643049999998</v>
      </c>
      <c r="AB131" s="18">
        <v>3274.1982720000001</v>
      </c>
      <c r="AC131" s="18">
        <v>3491.3486389999998</v>
      </c>
      <c r="AD131" s="18">
        <v>3721.1161040000002</v>
      </c>
      <c r="AE131" s="18">
        <v>3915.6458339999999</v>
      </c>
      <c r="AF131" s="18">
        <v>4019.703692</v>
      </c>
      <c r="AG131" s="18">
        <v>4141.6426199999996</v>
      </c>
      <c r="AH131" s="18">
        <v>4186.9020399999999</v>
      </c>
      <c r="AI131" s="18">
        <v>4249.0695969999997</v>
      </c>
      <c r="AJ131" s="18">
        <v>4290.0565459999998</v>
      </c>
      <c r="AK131" s="18">
        <v>4277.5869290000001</v>
      </c>
      <c r="AL131" s="18">
        <v>4216.6973600000001</v>
      </c>
      <c r="AM131" s="18">
        <v>4035.5576470000001</v>
      </c>
      <c r="AN131" s="18">
        <v>3832.988288</v>
      </c>
      <c r="AO131" s="18">
        <v>3731.485099</v>
      </c>
      <c r="AP131" s="18">
        <v>3610.8608599999998</v>
      </c>
      <c r="AQ131" s="18">
        <v>3523.7110339999999</v>
      </c>
      <c r="AR131" s="18">
        <v>3411.3568749999999</v>
      </c>
      <c r="AS131" s="18">
        <v>3243.700531</v>
      </c>
      <c r="AT131" s="18">
        <v>2998.329772</v>
      </c>
      <c r="AU131" s="18">
        <v>2837.1439660000001</v>
      </c>
      <c r="AV131" s="18">
        <v>2717.7408789999999</v>
      </c>
      <c r="AW131" s="18">
        <v>2599.796906</v>
      </c>
      <c r="AX131" s="18">
        <v>2389.7116449999999</v>
      </c>
      <c r="AY131" s="18">
        <v>2312.143239</v>
      </c>
      <c r="AZ131" s="18">
        <v>2283.7495260000001</v>
      </c>
      <c r="BA131" s="18">
        <v>2205.7075709999999</v>
      </c>
      <c r="BB131" s="18">
        <v>2166.7696249999999</v>
      </c>
      <c r="BC131" s="18">
        <v>2190.64086</v>
      </c>
      <c r="BD131" s="18">
        <v>2201.070162</v>
      </c>
      <c r="BE131" s="18">
        <v>2181.359058</v>
      </c>
      <c r="BF131" s="18">
        <v>2161.294007</v>
      </c>
      <c r="BG131" s="18">
        <v>2157.1370959999999</v>
      </c>
      <c r="BH131" s="18">
        <v>2117.9288889999998</v>
      </c>
      <c r="BI131" s="18">
        <v>2063.4504320000001</v>
      </c>
      <c r="BJ131" s="18">
        <v>2086.250016</v>
      </c>
      <c r="BK131" s="18">
        <v>2064.3601659999999</v>
      </c>
      <c r="BL131" s="18">
        <v>2057.6987680000002</v>
      </c>
      <c r="BM131" s="18">
        <v>2077.0395400000002</v>
      </c>
      <c r="BN131" s="18">
        <v>2125.1528480000002</v>
      </c>
      <c r="BO131" s="18">
        <v>2102.8447139999998</v>
      </c>
      <c r="BP131" s="18">
        <v>2130.633221</v>
      </c>
      <c r="BQ131" s="18">
        <v>2209.1344559999998</v>
      </c>
      <c r="BR131" s="18">
        <v>2352.7865499999998</v>
      </c>
      <c r="BS131" s="18">
        <v>2489.5988170000001</v>
      </c>
      <c r="BT131" s="18">
        <v>2671.267171</v>
      </c>
      <c r="BU131" s="18">
        <v>2890.3473079999999</v>
      </c>
      <c r="BV131" s="18">
        <v>3217.9236759999999</v>
      </c>
      <c r="BW131" s="18">
        <v>3505.9072630000001</v>
      </c>
      <c r="BX131" s="18">
        <v>3665.2435369999998</v>
      </c>
      <c r="BY131" s="18">
        <v>3792.9723549999999</v>
      </c>
      <c r="BZ131" s="18">
        <v>3838.1635019999999</v>
      </c>
      <c r="CA131" s="18">
        <v>3888.336777</v>
      </c>
      <c r="CB131" s="18">
        <v>3889.3729760000001</v>
      </c>
      <c r="CC131" s="18">
        <v>3798.9114610000001</v>
      </c>
      <c r="CD131" s="18">
        <v>3799.6583489999998</v>
      </c>
      <c r="CE131" s="18">
        <v>3861.1130480000002</v>
      </c>
      <c r="CF131" s="18">
        <v>3851.5001299999999</v>
      </c>
      <c r="CG131" s="18">
        <v>3859.6642860000002</v>
      </c>
      <c r="CH131" s="18">
        <v>3838.3835859999999</v>
      </c>
      <c r="CI131" s="18">
        <v>3773.431681</v>
      </c>
      <c r="CJ131" s="18">
        <v>3756.5363710000001</v>
      </c>
      <c r="CK131" s="18">
        <v>3755.2174049999999</v>
      </c>
      <c r="CL131" s="18">
        <v>3759.8752610000001</v>
      </c>
      <c r="CM131" s="18">
        <v>3721.5655230000002</v>
      </c>
      <c r="CN131" s="18">
        <v>3667.2656529999999</v>
      </c>
      <c r="CO131" s="18">
        <v>3553.5936660000002</v>
      </c>
      <c r="CP131" s="18">
        <v>3494.629238</v>
      </c>
      <c r="CQ131" s="18">
        <v>3478.361253</v>
      </c>
      <c r="CR131" s="18">
        <v>3430.730626</v>
      </c>
      <c r="CS131" s="18">
        <v>3446.7523169999999</v>
      </c>
      <c r="CT131" s="18">
        <v>3436.0734010000001</v>
      </c>
      <c r="CU131" s="18">
        <v>3388.7933389999998</v>
      </c>
      <c r="CV131" s="18">
        <v>3433.7910320000001</v>
      </c>
    </row>
    <row r="132" spans="1:100">
      <c r="A132" s="16">
        <v>44211</v>
      </c>
      <c r="B132" s="17" t="s">
        <v>32</v>
      </c>
      <c r="C132" s="17" t="s">
        <v>140</v>
      </c>
      <c r="D132" s="18">
        <v>1573.014917</v>
      </c>
      <c r="E132" s="18">
        <v>19.297875000000001</v>
      </c>
      <c r="F132" s="18">
        <v>19.214456999999999</v>
      </c>
      <c r="G132" s="18">
        <v>19.262568000000002</v>
      </c>
      <c r="H132" s="18">
        <v>19.317201000000001</v>
      </c>
      <c r="I132" s="18">
        <v>13.593256</v>
      </c>
      <c r="J132" s="18">
        <v>13.114333</v>
      </c>
      <c r="K132" s="18">
        <v>13.123177</v>
      </c>
      <c r="L132" s="18">
        <v>13.100915000000001</v>
      </c>
      <c r="M132" s="18">
        <v>13.163126999999999</v>
      </c>
      <c r="N132" s="18">
        <v>13.120168</v>
      </c>
      <c r="O132" s="18">
        <v>13.254865000000001</v>
      </c>
      <c r="P132" s="18">
        <v>13.208138</v>
      </c>
      <c r="Q132" s="18">
        <v>13.226387000000001</v>
      </c>
      <c r="R132" s="18">
        <v>13.123991</v>
      </c>
      <c r="S132" s="18">
        <v>13.223431</v>
      </c>
      <c r="T132" s="18">
        <v>13.198691999999999</v>
      </c>
      <c r="U132" s="18">
        <v>13.201711</v>
      </c>
      <c r="V132" s="18">
        <v>13.207445</v>
      </c>
      <c r="W132" s="18">
        <v>13.278758</v>
      </c>
      <c r="X132" s="18">
        <v>13.093883</v>
      </c>
      <c r="Y132" s="18">
        <v>13.251465</v>
      </c>
      <c r="Z132" s="18">
        <v>13.239144</v>
      </c>
      <c r="AA132" s="18">
        <v>13.194300999999999</v>
      </c>
      <c r="AB132" s="18">
        <v>13.255254000000001</v>
      </c>
      <c r="AC132" s="18">
        <v>18.522438999999999</v>
      </c>
      <c r="AD132" s="18">
        <v>19.494976000000001</v>
      </c>
      <c r="AE132" s="18">
        <v>19.515156000000001</v>
      </c>
      <c r="AF132" s="18">
        <v>19.481293999999998</v>
      </c>
      <c r="AG132" s="18">
        <v>19.524000999999998</v>
      </c>
      <c r="AH132" s="18">
        <v>19.466360000000002</v>
      </c>
      <c r="AI132" s="18">
        <v>19.549909</v>
      </c>
      <c r="AJ132" s="18">
        <v>19.479436</v>
      </c>
      <c r="AK132" s="18">
        <v>19.871417999999998</v>
      </c>
      <c r="AL132" s="18">
        <v>20.042248000000001</v>
      </c>
      <c r="AM132" s="18">
        <v>20.156148000000002</v>
      </c>
      <c r="AN132" s="18">
        <v>20.152419999999999</v>
      </c>
      <c r="AO132" s="18">
        <v>20.178733999999999</v>
      </c>
      <c r="AP132" s="18">
        <v>20.368794999999999</v>
      </c>
      <c r="AQ132" s="18">
        <v>21.196612999999999</v>
      </c>
      <c r="AR132" s="18">
        <v>21.177945000000001</v>
      </c>
      <c r="AS132" s="18">
        <v>29.392135</v>
      </c>
      <c r="AT132" s="18">
        <v>29.601576999999999</v>
      </c>
      <c r="AU132" s="18">
        <v>29.404101000000001</v>
      </c>
      <c r="AV132" s="18">
        <v>28.775065000000001</v>
      </c>
      <c r="AW132" s="18">
        <v>16.315142999999999</v>
      </c>
      <c r="AX132" s="18">
        <v>14.823448000000001</v>
      </c>
      <c r="AY132" s="18">
        <v>14.818554000000001</v>
      </c>
      <c r="AZ132" s="18">
        <v>14.788493000000001</v>
      </c>
      <c r="BA132" s="18">
        <v>15.069637</v>
      </c>
      <c r="BB132" s="18">
        <v>15.030951</v>
      </c>
      <c r="BC132" s="18">
        <v>15.038964999999999</v>
      </c>
      <c r="BD132" s="18">
        <v>15.012676000000001</v>
      </c>
      <c r="BE132" s="18">
        <v>15.014543</v>
      </c>
      <c r="BF132" s="18">
        <v>14.744519</v>
      </c>
      <c r="BG132" s="18">
        <v>14.048259</v>
      </c>
      <c r="BH132" s="18">
        <v>14.083117</v>
      </c>
      <c r="BI132" s="18">
        <v>14.063146</v>
      </c>
      <c r="BJ132" s="18">
        <v>14.105563</v>
      </c>
      <c r="BK132" s="18">
        <v>14.040015</v>
      </c>
      <c r="BL132" s="18">
        <v>14.049941</v>
      </c>
      <c r="BM132" s="18">
        <v>14.333538000000001</v>
      </c>
      <c r="BN132" s="18">
        <v>14.261502</v>
      </c>
      <c r="BO132" s="18">
        <v>14.325500999999999</v>
      </c>
      <c r="BP132" s="18">
        <v>14.300385</v>
      </c>
      <c r="BQ132" s="18">
        <v>14.308669</v>
      </c>
      <c r="BR132" s="18">
        <v>14.293055000000001</v>
      </c>
      <c r="BS132" s="18">
        <v>14.357087</v>
      </c>
      <c r="BT132" s="18">
        <v>14.288346000000001</v>
      </c>
      <c r="BU132" s="18">
        <v>14.421965999999999</v>
      </c>
      <c r="BV132" s="18">
        <v>14.229520000000001</v>
      </c>
      <c r="BW132" s="18">
        <v>14.154775000000001</v>
      </c>
      <c r="BX132" s="18">
        <v>14.057435</v>
      </c>
      <c r="BY132" s="18">
        <v>14.228467</v>
      </c>
      <c r="BZ132" s="18">
        <v>14.270835</v>
      </c>
      <c r="CA132" s="18">
        <v>14.348369</v>
      </c>
      <c r="CB132" s="18">
        <v>14.435779999999999</v>
      </c>
      <c r="CC132" s="18">
        <v>21.220044999999999</v>
      </c>
      <c r="CD132" s="18">
        <v>21.344021999999999</v>
      </c>
      <c r="CE132" s="18">
        <v>21.357185000000001</v>
      </c>
      <c r="CF132" s="18">
        <v>20.571120000000001</v>
      </c>
      <c r="CG132" s="18">
        <v>18.864336999999999</v>
      </c>
      <c r="CH132" s="18">
        <v>18.770396999999999</v>
      </c>
      <c r="CI132" s="18">
        <v>18.812024000000001</v>
      </c>
      <c r="CJ132" s="18">
        <v>18.3492</v>
      </c>
      <c r="CK132" s="18">
        <v>14.446350000000001</v>
      </c>
      <c r="CL132" s="18">
        <v>14.349285999999999</v>
      </c>
      <c r="CM132" s="18">
        <v>14.395714</v>
      </c>
      <c r="CN132" s="18">
        <v>14.370309000000001</v>
      </c>
      <c r="CO132" s="18">
        <v>14.371067</v>
      </c>
      <c r="CP132" s="18">
        <v>14.383138000000001</v>
      </c>
      <c r="CQ132" s="18">
        <v>14.357863</v>
      </c>
      <c r="CR132" s="18">
        <v>14.414327999999999</v>
      </c>
      <c r="CS132" s="18">
        <v>14.352045</v>
      </c>
      <c r="CT132" s="18">
        <v>14.403494</v>
      </c>
      <c r="CU132" s="18">
        <v>14.403244000000001</v>
      </c>
      <c r="CV132" s="18">
        <v>15.202237</v>
      </c>
    </row>
    <row r="133" spans="1:100">
      <c r="A133" s="16">
        <v>44211</v>
      </c>
      <c r="B133" s="17" t="s">
        <v>33</v>
      </c>
      <c r="C133" s="17" t="s">
        <v>140</v>
      </c>
      <c r="D133" s="18">
        <v>122890.58719799999</v>
      </c>
      <c r="E133" s="18">
        <v>1279.907872</v>
      </c>
      <c r="F133" s="18">
        <v>1279.5877439999999</v>
      </c>
      <c r="G133" s="18">
        <v>1279.789454</v>
      </c>
      <c r="H133" s="18">
        <v>1280.174796</v>
      </c>
      <c r="I133" s="18">
        <v>1280.0043619999999</v>
      </c>
      <c r="J133" s="18">
        <v>1279.528781</v>
      </c>
      <c r="K133" s="18">
        <v>1279.4392230000001</v>
      </c>
      <c r="L133" s="18">
        <v>1279.558669</v>
      </c>
      <c r="M133" s="18">
        <v>1279.5900200000001</v>
      </c>
      <c r="N133" s="18">
        <v>1279.248695</v>
      </c>
      <c r="O133" s="18">
        <v>1280.0975510000001</v>
      </c>
      <c r="P133" s="18">
        <v>1279.851416</v>
      </c>
      <c r="Q133" s="18">
        <v>1279.9084789999999</v>
      </c>
      <c r="R133" s="18">
        <v>1279.4489940000001</v>
      </c>
      <c r="S133" s="18">
        <v>1279.7254069999999</v>
      </c>
      <c r="T133" s="18">
        <v>1279.583674</v>
      </c>
      <c r="U133" s="18">
        <v>1279.6747190000001</v>
      </c>
      <c r="V133" s="18">
        <v>1279.9441859999999</v>
      </c>
      <c r="W133" s="18">
        <v>1280.3100030000001</v>
      </c>
      <c r="X133" s="18">
        <v>1279.7015819999999</v>
      </c>
      <c r="Y133" s="18">
        <v>1280.2296180000001</v>
      </c>
      <c r="Z133" s="18">
        <v>1279.2257950000001</v>
      </c>
      <c r="AA133" s="18">
        <v>1279.311903</v>
      </c>
      <c r="AB133" s="18">
        <v>1279.7146640000001</v>
      </c>
      <c r="AC133" s="18">
        <v>1279.62104</v>
      </c>
      <c r="AD133" s="18">
        <v>1279.7060919999999</v>
      </c>
      <c r="AE133" s="18">
        <v>1279.5430610000001</v>
      </c>
      <c r="AF133" s="18">
        <v>1279.579262</v>
      </c>
      <c r="AG133" s="18">
        <v>1279.741037</v>
      </c>
      <c r="AH133" s="18">
        <v>1279.697267</v>
      </c>
      <c r="AI133" s="18">
        <v>1280.0764650000001</v>
      </c>
      <c r="AJ133" s="18">
        <v>1279.728971</v>
      </c>
      <c r="AK133" s="18">
        <v>1279.6151540000001</v>
      </c>
      <c r="AL133" s="18">
        <v>1279.765678</v>
      </c>
      <c r="AM133" s="18">
        <v>1280.1357860000001</v>
      </c>
      <c r="AN133" s="18">
        <v>1280.266171</v>
      </c>
      <c r="AO133" s="18">
        <v>1280.1336679999999</v>
      </c>
      <c r="AP133" s="18">
        <v>1280.1548889999999</v>
      </c>
      <c r="AQ133" s="18">
        <v>1280.0821550000001</v>
      </c>
      <c r="AR133" s="18">
        <v>1280.227924</v>
      </c>
      <c r="AS133" s="18">
        <v>1280.230712</v>
      </c>
      <c r="AT133" s="18">
        <v>1280.446737</v>
      </c>
      <c r="AU133" s="18">
        <v>1280.315517</v>
      </c>
      <c r="AV133" s="18">
        <v>1280.818019</v>
      </c>
      <c r="AW133" s="18">
        <v>1280.4120519999999</v>
      </c>
      <c r="AX133" s="18">
        <v>1280.3226179999999</v>
      </c>
      <c r="AY133" s="18">
        <v>1280.460589</v>
      </c>
      <c r="AZ133" s="18">
        <v>1280.1220900000001</v>
      </c>
      <c r="BA133" s="18">
        <v>1280.6233629999999</v>
      </c>
      <c r="BB133" s="18">
        <v>1280.303009</v>
      </c>
      <c r="BC133" s="18">
        <v>1280.383286</v>
      </c>
      <c r="BD133" s="18">
        <v>1280.443835</v>
      </c>
      <c r="BE133" s="18">
        <v>1280.325795</v>
      </c>
      <c r="BF133" s="18">
        <v>1280.1575720000001</v>
      </c>
      <c r="BG133" s="18">
        <v>1280.0720470000001</v>
      </c>
      <c r="BH133" s="18">
        <v>1280.0586860000001</v>
      </c>
      <c r="BI133" s="18">
        <v>1280.2679659999999</v>
      </c>
      <c r="BJ133" s="18">
        <v>1280.344826</v>
      </c>
      <c r="BK133" s="18">
        <v>1280.3899269999999</v>
      </c>
      <c r="BL133" s="18">
        <v>1280.426289</v>
      </c>
      <c r="BM133" s="18">
        <v>1280.545662</v>
      </c>
      <c r="BN133" s="18">
        <v>1280.3055449999999</v>
      </c>
      <c r="BO133" s="18">
        <v>1280.464581</v>
      </c>
      <c r="BP133" s="18">
        <v>1280.5315439999999</v>
      </c>
      <c r="BQ133" s="18">
        <v>1280.544699</v>
      </c>
      <c r="BR133" s="18">
        <v>1280.51945</v>
      </c>
      <c r="BS133" s="18">
        <v>1280.745533</v>
      </c>
      <c r="BT133" s="18">
        <v>1280.0594100000001</v>
      </c>
      <c r="BU133" s="18">
        <v>1280.7685309999999</v>
      </c>
      <c r="BV133" s="18">
        <v>1280.592635</v>
      </c>
      <c r="BW133" s="18">
        <v>1280.315922</v>
      </c>
      <c r="BX133" s="18">
        <v>1279.9619279999999</v>
      </c>
      <c r="BY133" s="18">
        <v>1280.4941739999999</v>
      </c>
      <c r="BZ133" s="18">
        <v>1280.1276660000001</v>
      </c>
      <c r="CA133" s="18">
        <v>1280.113282</v>
      </c>
      <c r="CB133" s="18">
        <v>1280.040107</v>
      </c>
      <c r="CC133" s="18">
        <v>1280.1313500000001</v>
      </c>
      <c r="CD133" s="18">
        <v>1280.2603819999999</v>
      </c>
      <c r="CE133" s="18">
        <v>1280.3525030000001</v>
      </c>
      <c r="CF133" s="18">
        <v>1280.3174140000001</v>
      </c>
      <c r="CG133" s="18">
        <v>1280.552373</v>
      </c>
      <c r="CH133" s="18">
        <v>1280.2561040000001</v>
      </c>
      <c r="CI133" s="18">
        <v>1280.4301840000001</v>
      </c>
      <c r="CJ133" s="18">
        <v>1280.330191</v>
      </c>
      <c r="CK133" s="18">
        <v>1280.5235049999999</v>
      </c>
      <c r="CL133" s="18">
        <v>1280.1389180000001</v>
      </c>
      <c r="CM133" s="18">
        <v>1280.1996959999999</v>
      </c>
      <c r="CN133" s="18">
        <v>1280.1437189999999</v>
      </c>
      <c r="CO133" s="18">
        <v>1280.2507270000001</v>
      </c>
      <c r="CP133" s="18">
        <v>1280.3698179999999</v>
      </c>
      <c r="CQ133" s="18">
        <v>1280.2934600000001</v>
      </c>
      <c r="CR133" s="18">
        <v>1280.1273799999999</v>
      </c>
      <c r="CS133" s="18">
        <v>1280.0073359999999</v>
      </c>
      <c r="CT133" s="18">
        <v>1280.313183</v>
      </c>
      <c r="CU133" s="18">
        <v>1280.3945759999999</v>
      </c>
      <c r="CV133" s="18">
        <v>1280.5065480000001</v>
      </c>
    </row>
    <row r="134" spans="1:100">
      <c r="A134" s="16">
        <v>44211</v>
      </c>
      <c r="B134" s="17" t="s">
        <v>34</v>
      </c>
      <c r="C134" s="17" t="s">
        <v>140</v>
      </c>
      <c r="D134" s="18">
        <v>-58.170459999999999</v>
      </c>
      <c r="E134" s="18">
        <v>-2.1744059999999998</v>
      </c>
      <c r="F134" s="18">
        <v>-1.138145</v>
      </c>
      <c r="G134" s="18">
        <v>-1.8263720000000001</v>
      </c>
      <c r="H134" s="18">
        <v>-0.48630800000000002</v>
      </c>
      <c r="I134" s="18">
        <v>-1.694715</v>
      </c>
      <c r="J134" s="18">
        <v>-1.6215390000000001</v>
      </c>
      <c r="K134" s="18">
        <v>-1.227039</v>
      </c>
      <c r="L134" s="18">
        <v>-0.76271699999999998</v>
      </c>
      <c r="M134" s="18">
        <v>-1.0551969999999999</v>
      </c>
      <c r="N134" s="18">
        <v>-0.71017799999999998</v>
      </c>
      <c r="O134" s="18">
        <v>-0.16791600000000001</v>
      </c>
      <c r="P134" s="18">
        <v>-1.8518269999999999</v>
      </c>
      <c r="Q134" s="18">
        <v>-0.74461200000000005</v>
      </c>
      <c r="R134" s="18">
        <v>-1.808047</v>
      </c>
      <c r="S134" s="18">
        <v>-0.54183499999999996</v>
      </c>
      <c r="T134" s="18">
        <v>-1.649017</v>
      </c>
      <c r="U134" s="18">
        <v>8.3006999999999997E-2</v>
      </c>
      <c r="V134" s="18">
        <v>-1.6239380000000001</v>
      </c>
      <c r="W134" s="18">
        <v>-1.2223850000000001</v>
      </c>
      <c r="X134" s="18">
        <v>-1.917826</v>
      </c>
      <c r="Y134" s="18">
        <v>0.49123899999999998</v>
      </c>
      <c r="Z134" s="18">
        <v>3.9030000000000002E-2</v>
      </c>
      <c r="AA134" s="18">
        <v>-1.073178</v>
      </c>
      <c r="AB134" s="18">
        <v>0.85622799999999999</v>
      </c>
      <c r="AC134" s="18">
        <v>1.2736229999999999</v>
      </c>
      <c r="AD134" s="18">
        <v>-2.4496E-2</v>
      </c>
      <c r="AE134" s="18">
        <v>-0.36785899999999999</v>
      </c>
      <c r="AF134" s="18">
        <v>0.92023900000000003</v>
      </c>
      <c r="AG134" s="18">
        <v>0.76995100000000005</v>
      </c>
      <c r="AH134" s="18">
        <v>1.3103590000000001</v>
      </c>
      <c r="AI134" s="18">
        <v>1.069096</v>
      </c>
      <c r="AJ134" s="18">
        <v>0.52990999999999999</v>
      </c>
      <c r="AK134" s="18">
        <v>-0.46845300000000001</v>
      </c>
      <c r="AL134" s="18">
        <v>1.1744349999999999</v>
      </c>
      <c r="AM134" s="18">
        <v>2.0848070000000001</v>
      </c>
      <c r="AN134" s="18">
        <v>1.6261859999999999</v>
      </c>
      <c r="AO134" s="18">
        <v>0.97719800000000001</v>
      </c>
      <c r="AP134" s="18">
        <v>1.2208870000000001</v>
      </c>
      <c r="AQ134" s="18">
        <v>1.3157179999999999</v>
      </c>
      <c r="AR134" s="18">
        <v>1.632709</v>
      </c>
      <c r="AS134" s="18">
        <v>0.51924599999999999</v>
      </c>
      <c r="AT134" s="18">
        <v>0.47350399999999998</v>
      </c>
      <c r="AU134" s="18">
        <v>-1.7727820000000001</v>
      </c>
      <c r="AV134" s="18">
        <v>0.48103000000000001</v>
      </c>
      <c r="AW134" s="18">
        <v>-1.319231</v>
      </c>
      <c r="AX134" s="18">
        <v>-0.58672400000000002</v>
      </c>
      <c r="AY134" s="18">
        <v>0.53113100000000002</v>
      </c>
      <c r="AZ134" s="18">
        <v>-2.3403830000000001</v>
      </c>
      <c r="BA134" s="18">
        <v>-2.0449410000000001</v>
      </c>
      <c r="BB134" s="18">
        <v>-0.86119599999999996</v>
      </c>
      <c r="BC134" s="18">
        <v>-1.6273599999999999</v>
      </c>
      <c r="BD134" s="18">
        <v>-1.017628</v>
      </c>
      <c r="BE134" s="18">
        <v>-1.7179359999999999</v>
      </c>
      <c r="BF134" s="18">
        <v>-0.63321300000000003</v>
      </c>
      <c r="BG134" s="18">
        <v>-0.85039600000000004</v>
      </c>
      <c r="BH134" s="18">
        <v>-1.2253069999999999</v>
      </c>
      <c r="BI134" s="18">
        <v>-3.4803769999999998</v>
      </c>
      <c r="BJ134" s="18">
        <v>-1.8657539999999999</v>
      </c>
      <c r="BK134" s="18">
        <v>-4.7149679999999998</v>
      </c>
      <c r="BL134" s="18">
        <v>-4.8210930000000003</v>
      </c>
      <c r="BM134" s="18">
        <v>-3.5086189999999999</v>
      </c>
      <c r="BN134" s="18">
        <v>-3.3758780000000002</v>
      </c>
      <c r="BO134" s="18">
        <v>-3.881103</v>
      </c>
      <c r="BP134" s="18">
        <v>-3.4265729999999999</v>
      </c>
      <c r="BQ134" s="18">
        <v>-3.1756090000000001</v>
      </c>
      <c r="BR134" s="18">
        <v>-3.2365970000000002</v>
      </c>
      <c r="BS134" s="18">
        <v>-0.20960000000000001</v>
      </c>
      <c r="BT134" s="18">
        <v>-1.354603</v>
      </c>
      <c r="BU134" s="18">
        <v>0.99260800000000005</v>
      </c>
      <c r="BV134" s="18">
        <v>2.8951280000000001</v>
      </c>
      <c r="BW134" s="18">
        <v>-0.37676300000000001</v>
      </c>
      <c r="BX134" s="18">
        <v>7.2543430000000004</v>
      </c>
      <c r="BY134" s="18">
        <v>2.866724</v>
      </c>
      <c r="BZ134" s="18">
        <v>1.4903169999999999</v>
      </c>
      <c r="CA134" s="18">
        <v>2.512508</v>
      </c>
      <c r="CB134" s="18">
        <v>2.1481300000000001</v>
      </c>
      <c r="CC134" s="18">
        <v>-1.8070550000000001</v>
      </c>
      <c r="CD134" s="18">
        <v>0.50266100000000002</v>
      </c>
      <c r="CE134" s="18">
        <v>0.76028499999999999</v>
      </c>
      <c r="CF134" s="18">
        <v>1.3695900000000001</v>
      </c>
      <c r="CG134" s="18">
        <v>0.204267</v>
      </c>
      <c r="CH134" s="18">
        <v>-0.85925300000000004</v>
      </c>
      <c r="CI134" s="18">
        <v>-0.75528700000000004</v>
      </c>
      <c r="CJ134" s="18">
        <v>-0.59542700000000004</v>
      </c>
      <c r="CK134" s="18">
        <v>-0.66757200000000005</v>
      </c>
      <c r="CL134" s="18">
        <v>5.7591999999999997E-2</v>
      </c>
      <c r="CM134" s="18">
        <v>-0.80478799999999995</v>
      </c>
      <c r="CN134" s="18">
        <v>-0.81051799999999996</v>
      </c>
      <c r="CO134" s="18">
        <v>-0.715202</v>
      </c>
      <c r="CP134" s="18">
        <v>-0.48582199999999998</v>
      </c>
      <c r="CQ134" s="18">
        <v>-0.70767800000000003</v>
      </c>
      <c r="CR134" s="18">
        <v>-0.54695700000000003</v>
      </c>
      <c r="CS134" s="18">
        <v>-3.8829630000000002</v>
      </c>
      <c r="CT134" s="18">
        <v>-2.659815</v>
      </c>
      <c r="CU134" s="18">
        <v>-2.6571929999999999</v>
      </c>
      <c r="CV134" s="18">
        <v>-3.0659770000000002</v>
      </c>
    </row>
    <row r="135" spans="1:100">
      <c r="A135" s="16">
        <v>44211</v>
      </c>
      <c r="B135" s="17" t="s">
        <v>35</v>
      </c>
      <c r="C135" s="17" t="s">
        <v>140</v>
      </c>
      <c r="D135" s="18">
        <v>35422.967731999997</v>
      </c>
      <c r="E135" s="18">
        <v>0</v>
      </c>
      <c r="F135" s="18">
        <v>0</v>
      </c>
      <c r="G135" s="18">
        <v>1.7200000000000001E-4</v>
      </c>
      <c r="H135" s="18">
        <v>4.6700000000000002E-4</v>
      </c>
      <c r="I135" s="18">
        <v>6.6200000000000005E-4</v>
      </c>
      <c r="J135" s="18">
        <v>6.3299999999999999E-4</v>
      </c>
      <c r="K135" s="18">
        <v>6.78E-4</v>
      </c>
      <c r="L135" s="18">
        <v>7.0200000000000004E-4</v>
      </c>
      <c r="M135" s="18">
        <v>7.2400000000000003E-4</v>
      </c>
      <c r="N135" s="18">
        <v>6.96E-4</v>
      </c>
      <c r="O135" s="18">
        <v>6.7199999999999996E-4</v>
      </c>
      <c r="P135" s="18">
        <v>6.78E-4</v>
      </c>
      <c r="Q135" s="18">
        <v>0</v>
      </c>
      <c r="R135" s="18">
        <v>0</v>
      </c>
      <c r="S135" s="18">
        <v>2.4000000000000001E-4</v>
      </c>
      <c r="T135" s="18">
        <v>5.2300000000000003E-4</v>
      </c>
      <c r="U135" s="18">
        <v>7.94E-4</v>
      </c>
      <c r="V135" s="18">
        <v>8.25E-4</v>
      </c>
      <c r="W135" s="18">
        <v>6.8400000000000004E-4</v>
      </c>
      <c r="X135" s="18">
        <v>6.4000000000000005E-4</v>
      </c>
      <c r="Y135" s="18">
        <v>5.4600000000000004E-4</v>
      </c>
      <c r="Z135" s="18">
        <v>6.8900000000000005E-4</v>
      </c>
      <c r="AA135" s="18">
        <v>6.6600000000000003E-4</v>
      </c>
      <c r="AB135" s="18">
        <v>5.5400000000000002E-4</v>
      </c>
      <c r="AC135" s="18">
        <v>0</v>
      </c>
      <c r="AD135" s="18">
        <v>0</v>
      </c>
      <c r="AE135" s="18">
        <v>0</v>
      </c>
      <c r="AF135" s="18">
        <v>1.83E-4</v>
      </c>
      <c r="AG135" s="18">
        <v>2.9E-4</v>
      </c>
      <c r="AH135" s="18">
        <v>4.8784000000000001E-2</v>
      </c>
      <c r="AI135" s="18">
        <v>1.9901819999999999</v>
      </c>
      <c r="AJ135" s="18">
        <v>14.357532000000001</v>
      </c>
      <c r="AK135" s="18">
        <v>69.253634000000005</v>
      </c>
      <c r="AL135" s="18">
        <v>200.18318400000001</v>
      </c>
      <c r="AM135" s="18">
        <v>377.25005800000002</v>
      </c>
      <c r="AN135" s="18">
        <v>581.01703899999995</v>
      </c>
      <c r="AO135" s="18">
        <v>764.25237400000003</v>
      </c>
      <c r="AP135" s="18">
        <v>931.07790899999998</v>
      </c>
      <c r="AQ135" s="18">
        <v>997.35240599999997</v>
      </c>
      <c r="AR135" s="18">
        <v>1032.3323479999999</v>
      </c>
      <c r="AS135" s="18">
        <v>1047.7813450000001</v>
      </c>
      <c r="AT135" s="18">
        <v>1068.1927149999999</v>
      </c>
      <c r="AU135" s="18">
        <v>1096.4705080000001</v>
      </c>
      <c r="AV135" s="18">
        <v>1094.6904030000001</v>
      </c>
      <c r="AW135" s="18">
        <v>1089.2308089999999</v>
      </c>
      <c r="AX135" s="18">
        <v>1080.6593379999999</v>
      </c>
      <c r="AY135" s="18">
        <v>1070.548773</v>
      </c>
      <c r="AZ135" s="18">
        <v>1059.572909</v>
      </c>
      <c r="BA135" s="18">
        <v>1057.467279</v>
      </c>
      <c r="BB135" s="18">
        <v>1052.8604499999999</v>
      </c>
      <c r="BC135" s="18">
        <v>1052.1759179999999</v>
      </c>
      <c r="BD135" s="18">
        <v>1054.974395</v>
      </c>
      <c r="BE135" s="18">
        <v>1062.947703</v>
      </c>
      <c r="BF135" s="18">
        <v>1068.5866900000001</v>
      </c>
      <c r="BG135" s="18">
        <v>1077.746922</v>
      </c>
      <c r="BH135" s="18">
        <v>1084.497631</v>
      </c>
      <c r="BI135" s="18">
        <v>1098.4426289999999</v>
      </c>
      <c r="BJ135" s="18">
        <v>1108.6934229999999</v>
      </c>
      <c r="BK135" s="18">
        <v>1120.216666</v>
      </c>
      <c r="BL135" s="18">
        <v>1122.3150869999999</v>
      </c>
      <c r="BM135" s="18">
        <v>1106.49972</v>
      </c>
      <c r="BN135" s="18">
        <v>1095.087916</v>
      </c>
      <c r="BO135" s="18">
        <v>1101.508961</v>
      </c>
      <c r="BP135" s="18">
        <v>1081.634067</v>
      </c>
      <c r="BQ135" s="18">
        <v>1046.5818830000001</v>
      </c>
      <c r="BR135" s="18">
        <v>981.45446200000004</v>
      </c>
      <c r="BS135" s="18">
        <v>873.25728800000002</v>
      </c>
      <c r="BT135" s="18">
        <v>675.85156199999994</v>
      </c>
      <c r="BU135" s="18">
        <v>475.46166299999999</v>
      </c>
      <c r="BV135" s="18">
        <v>284.65544999999997</v>
      </c>
      <c r="BW135" s="18">
        <v>128.35645500000001</v>
      </c>
      <c r="BX135" s="18">
        <v>29.973796</v>
      </c>
      <c r="BY135" s="18">
        <v>2.2481930000000001</v>
      </c>
      <c r="BZ135" s="18">
        <v>0.53905599999999998</v>
      </c>
      <c r="CA135" s="18">
        <v>0.55500499999999997</v>
      </c>
      <c r="CB135" s="18">
        <v>0.55578000000000005</v>
      </c>
      <c r="CC135" s="18">
        <v>6.7599999999999995E-4</v>
      </c>
      <c r="CD135" s="18">
        <v>7.0200000000000004E-4</v>
      </c>
      <c r="CE135" s="18">
        <v>6.8400000000000004E-4</v>
      </c>
      <c r="CF135" s="18">
        <v>6.9399999999999996E-4</v>
      </c>
      <c r="CG135" s="18">
        <v>5.44E-4</v>
      </c>
      <c r="CH135" s="18">
        <v>8.3499999999999998E-3</v>
      </c>
      <c r="CI135" s="18">
        <v>5.6400000000000005E-4</v>
      </c>
      <c r="CJ135" s="18">
        <v>5.3799999999999996E-4</v>
      </c>
      <c r="CK135" s="18">
        <v>0.33298299999999997</v>
      </c>
      <c r="CL135" s="18">
        <v>1.195308</v>
      </c>
      <c r="CM135" s="18">
        <v>1.3999999999999999E-4</v>
      </c>
      <c r="CN135" s="18">
        <v>5.4199999999999995E-4</v>
      </c>
      <c r="CO135" s="18">
        <v>5.6499999999999996E-4</v>
      </c>
      <c r="CP135" s="18">
        <v>8.0099999999999995E-4</v>
      </c>
      <c r="CQ135" s="18">
        <v>5.9800000000000001E-4</v>
      </c>
      <c r="CR135" s="18">
        <v>5.9699999999999998E-4</v>
      </c>
      <c r="CS135" s="18">
        <v>6.2100000000000002E-4</v>
      </c>
      <c r="CT135" s="18">
        <v>5.5999999999999995E-4</v>
      </c>
      <c r="CU135" s="18">
        <v>5.8900000000000001E-4</v>
      </c>
      <c r="CV135" s="18">
        <v>6.5799999999999995E-4</v>
      </c>
    </row>
    <row r="136" spans="1:100">
      <c r="A136" s="16">
        <v>44211</v>
      </c>
      <c r="B136" s="17" t="s">
        <v>36</v>
      </c>
      <c r="C136" s="17" t="s">
        <v>140</v>
      </c>
      <c r="D136" s="18">
        <v>346722.032947</v>
      </c>
      <c r="E136" s="18">
        <v>3194.6082980000001</v>
      </c>
      <c r="F136" s="18">
        <v>3254.8047230000002</v>
      </c>
      <c r="G136" s="18">
        <v>3279.9744730000002</v>
      </c>
      <c r="H136" s="18">
        <v>3277.5180399999999</v>
      </c>
      <c r="I136" s="18">
        <v>3294.8816590000001</v>
      </c>
      <c r="J136" s="18">
        <v>3326.108487</v>
      </c>
      <c r="K136" s="18">
        <v>3424.7412760000002</v>
      </c>
      <c r="L136" s="18">
        <v>3562.063263</v>
      </c>
      <c r="M136" s="18">
        <v>3663.4273910000002</v>
      </c>
      <c r="N136" s="18">
        <v>3767.1599649999998</v>
      </c>
      <c r="O136" s="18">
        <v>3756.657048</v>
      </c>
      <c r="P136" s="18">
        <v>3704.0475099999999</v>
      </c>
      <c r="Q136" s="18">
        <v>3612.9204549999999</v>
      </c>
      <c r="R136" s="18">
        <v>3644.0256479999998</v>
      </c>
      <c r="S136" s="18">
        <v>3795.1610270000001</v>
      </c>
      <c r="T136" s="18">
        <v>3781.7969760000001</v>
      </c>
      <c r="U136" s="18">
        <v>3862.4853459999999</v>
      </c>
      <c r="V136" s="18">
        <v>3905.5012660000002</v>
      </c>
      <c r="W136" s="18">
        <v>3960.4070900000002</v>
      </c>
      <c r="X136" s="18">
        <v>3944.4060789999999</v>
      </c>
      <c r="Y136" s="18">
        <v>4028.591308</v>
      </c>
      <c r="Z136" s="18">
        <v>4047.455179</v>
      </c>
      <c r="AA136" s="18">
        <v>3979.6838950000001</v>
      </c>
      <c r="AB136" s="18">
        <v>3998.8047510000001</v>
      </c>
      <c r="AC136" s="18">
        <v>3975.2925829999999</v>
      </c>
      <c r="AD136" s="18">
        <v>3897.9876709999999</v>
      </c>
      <c r="AE136" s="18">
        <v>3814.9417830000002</v>
      </c>
      <c r="AF136" s="18">
        <v>3779.6299800000002</v>
      </c>
      <c r="AG136" s="18">
        <v>3767.9733299999998</v>
      </c>
      <c r="AH136" s="18">
        <v>3762.2476900000001</v>
      </c>
      <c r="AI136" s="18">
        <v>3739.9483300000002</v>
      </c>
      <c r="AJ136" s="18">
        <v>3694.20552</v>
      </c>
      <c r="AK136" s="18">
        <v>3660.7383749999999</v>
      </c>
      <c r="AL136" s="18">
        <v>3584.5687579999999</v>
      </c>
      <c r="AM136" s="18">
        <v>3524.6672880000001</v>
      </c>
      <c r="AN136" s="18">
        <v>3408.4657109999998</v>
      </c>
      <c r="AO136" s="18">
        <v>3243.8846870000002</v>
      </c>
      <c r="AP136" s="18">
        <v>3105.0516889999999</v>
      </c>
      <c r="AQ136" s="18">
        <v>3063.1534940000001</v>
      </c>
      <c r="AR136" s="18">
        <v>3127.1701079999998</v>
      </c>
      <c r="AS136" s="18">
        <v>3333.1713589999999</v>
      </c>
      <c r="AT136" s="18">
        <v>3602.554302</v>
      </c>
      <c r="AU136" s="18">
        <v>3844.0779349999998</v>
      </c>
      <c r="AV136" s="18">
        <v>4072.213906</v>
      </c>
      <c r="AW136" s="18">
        <v>4192.4073470000003</v>
      </c>
      <c r="AX136" s="18">
        <v>4246.4833769999996</v>
      </c>
      <c r="AY136" s="18">
        <v>4299.0314630000003</v>
      </c>
      <c r="AZ136" s="18">
        <v>4298.3857630000002</v>
      </c>
      <c r="BA136" s="18">
        <v>4343.0549449999999</v>
      </c>
      <c r="BB136" s="18">
        <v>4287.6361129999996</v>
      </c>
      <c r="BC136" s="18">
        <v>4218.1897330000002</v>
      </c>
      <c r="BD136" s="18">
        <v>4180.8687250000003</v>
      </c>
      <c r="BE136" s="18">
        <v>4124.1388399999996</v>
      </c>
      <c r="BF136" s="18">
        <v>4111.6064109999998</v>
      </c>
      <c r="BG136" s="18">
        <v>4089.5472020000002</v>
      </c>
      <c r="BH136" s="18">
        <v>4102.7264290000003</v>
      </c>
      <c r="BI136" s="18">
        <v>4170.0858360000002</v>
      </c>
      <c r="BJ136" s="18">
        <v>4182.1696110000003</v>
      </c>
      <c r="BK136" s="18">
        <v>4177.9633249999997</v>
      </c>
      <c r="BL136" s="18">
        <v>4149.1496180000004</v>
      </c>
      <c r="BM136" s="18">
        <v>4119.5597049999997</v>
      </c>
      <c r="BN136" s="18">
        <v>4088.8992499999999</v>
      </c>
      <c r="BO136" s="18">
        <v>4085.7748240000001</v>
      </c>
      <c r="BP136" s="18">
        <v>4106.6664950000004</v>
      </c>
      <c r="BQ136" s="18">
        <v>4066.0605190000001</v>
      </c>
      <c r="BR136" s="18">
        <v>3996.9156050000001</v>
      </c>
      <c r="BS136" s="18">
        <v>3887.9572880000001</v>
      </c>
      <c r="BT136" s="18">
        <v>3724.3106750000002</v>
      </c>
      <c r="BU136" s="18">
        <v>3607.1890490000001</v>
      </c>
      <c r="BV136" s="18">
        <v>3403.110334</v>
      </c>
      <c r="BW136" s="18">
        <v>3189.5160190000001</v>
      </c>
      <c r="BX136" s="18">
        <v>2993.3384350000001</v>
      </c>
      <c r="BY136" s="18">
        <v>2918.7690259999999</v>
      </c>
      <c r="BZ136" s="18">
        <v>2848.4111400000002</v>
      </c>
      <c r="CA136" s="18">
        <v>2851.1249809999999</v>
      </c>
      <c r="CB136" s="18">
        <v>2882.0685739999999</v>
      </c>
      <c r="CC136" s="18">
        <v>2921.1775729999999</v>
      </c>
      <c r="CD136" s="18">
        <v>2951.3244559999998</v>
      </c>
      <c r="CE136" s="18">
        <v>2950.609449</v>
      </c>
      <c r="CF136" s="18">
        <v>2996.9783470000002</v>
      </c>
      <c r="CG136" s="18">
        <v>3051.0119519999998</v>
      </c>
      <c r="CH136" s="18">
        <v>3105.2246479999999</v>
      </c>
      <c r="CI136" s="18">
        <v>3178.3106790000002</v>
      </c>
      <c r="CJ136" s="18">
        <v>3177.8919500000002</v>
      </c>
      <c r="CK136" s="18">
        <v>3189.618962</v>
      </c>
      <c r="CL136" s="18">
        <v>3166.2535389999998</v>
      </c>
      <c r="CM136" s="18">
        <v>3174.0664299999999</v>
      </c>
      <c r="CN136" s="18">
        <v>3213.3690900000001</v>
      </c>
      <c r="CO136" s="18">
        <v>3234.9741739999999</v>
      </c>
      <c r="CP136" s="18">
        <v>3267.5480189999998</v>
      </c>
      <c r="CQ136" s="18">
        <v>3252.3535729999999</v>
      </c>
      <c r="CR136" s="18">
        <v>3242.4083869999999</v>
      </c>
      <c r="CS136" s="18">
        <v>3226.3426639999998</v>
      </c>
      <c r="CT136" s="18">
        <v>3180.6949589999999</v>
      </c>
      <c r="CU136" s="18">
        <v>3151.8449660000001</v>
      </c>
      <c r="CV136" s="18">
        <v>3077.7368219999998</v>
      </c>
    </row>
    <row r="137" spans="1:100">
      <c r="A137" s="16">
        <v>44212</v>
      </c>
      <c r="B137" s="17" t="s">
        <v>28</v>
      </c>
      <c r="C137" s="17" t="s">
        <v>140</v>
      </c>
      <c r="D137" s="18">
        <v>518.51159099999995</v>
      </c>
      <c r="E137" s="18">
        <v>5.0929849999999997</v>
      </c>
      <c r="F137" s="18">
        <v>5.1013299999999999</v>
      </c>
      <c r="G137" s="18">
        <v>5.0824040000000004</v>
      </c>
      <c r="H137" s="18">
        <v>5.0734940000000002</v>
      </c>
      <c r="I137" s="18">
        <v>5.0907549999999997</v>
      </c>
      <c r="J137" s="18">
        <v>5.0608209999999998</v>
      </c>
      <c r="K137" s="18">
        <v>5.0725790000000002</v>
      </c>
      <c r="L137" s="18">
        <v>5.004397</v>
      </c>
      <c r="M137" s="18">
        <v>5.0329040000000003</v>
      </c>
      <c r="N137" s="18">
        <v>5.0809170000000003</v>
      </c>
      <c r="O137" s="18">
        <v>5.0624799999999999</v>
      </c>
      <c r="P137" s="18">
        <v>5.0305660000000003</v>
      </c>
      <c r="Q137" s="18">
        <v>5.0278109999999998</v>
      </c>
      <c r="R137" s="18">
        <v>5.0657300000000003</v>
      </c>
      <c r="S137" s="18">
        <v>5.0521229999999999</v>
      </c>
      <c r="T137" s="18">
        <v>5.0224099999999998</v>
      </c>
      <c r="U137" s="18">
        <v>5.0208339999999998</v>
      </c>
      <c r="V137" s="18">
        <v>5.071574</v>
      </c>
      <c r="W137" s="18">
        <v>5.0834739999999998</v>
      </c>
      <c r="X137" s="18">
        <v>5.0513329999999996</v>
      </c>
      <c r="Y137" s="18">
        <v>5.0365320000000002</v>
      </c>
      <c r="Z137" s="18">
        <v>5.032756</v>
      </c>
      <c r="AA137" s="18">
        <v>5.0204810000000002</v>
      </c>
      <c r="AB137" s="18">
        <v>5.0365469999999997</v>
      </c>
      <c r="AC137" s="18">
        <v>5.0186669999999998</v>
      </c>
      <c r="AD137" s="18">
        <v>5.0202159999999996</v>
      </c>
      <c r="AE137" s="18">
        <v>5.0870569999999997</v>
      </c>
      <c r="AF137" s="18">
        <v>5.1926579999999998</v>
      </c>
      <c r="AG137" s="18">
        <v>5.189724</v>
      </c>
      <c r="AH137" s="18">
        <v>5.1993070000000001</v>
      </c>
      <c r="AI137" s="18">
        <v>5.1753390000000001</v>
      </c>
      <c r="AJ137" s="18">
        <v>5.1617870000000003</v>
      </c>
      <c r="AK137" s="18">
        <v>5.1806679999999998</v>
      </c>
      <c r="AL137" s="18">
        <v>5.1385709999999998</v>
      </c>
      <c r="AM137" s="18">
        <v>5.3122530000000001</v>
      </c>
      <c r="AN137" s="18">
        <v>5.3343930000000004</v>
      </c>
      <c r="AO137" s="18">
        <v>5.3374160000000002</v>
      </c>
      <c r="AP137" s="18">
        <v>5.3373039999999996</v>
      </c>
      <c r="AQ137" s="18">
        <v>5.3358189999999999</v>
      </c>
      <c r="AR137" s="18">
        <v>5.4361839999999999</v>
      </c>
      <c r="AS137" s="18">
        <v>5.354698</v>
      </c>
      <c r="AT137" s="18">
        <v>5.589747</v>
      </c>
      <c r="AU137" s="18">
        <v>5.4334179999999996</v>
      </c>
      <c r="AV137" s="18">
        <v>5.4130310000000001</v>
      </c>
      <c r="AW137" s="18">
        <v>5.4427240000000001</v>
      </c>
      <c r="AX137" s="18">
        <v>5.4347649999999996</v>
      </c>
      <c r="AY137" s="18">
        <v>5.420839</v>
      </c>
      <c r="AZ137" s="18">
        <v>5.4167740000000002</v>
      </c>
      <c r="BA137" s="18">
        <v>5.4624779999999999</v>
      </c>
      <c r="BB137" s="18">
        <v>5.4519159999999998</v>
      </c>
      <c r="BC137" s="18">
        <v>5.3192069999999996</v>
      </c>
      <c r="BD137" s="18">
        <v>5.3863459999999996</v>
      </c>
      <c r="BE137" s="18">
        <v>5.3920019999999997</v>
      </c>
      <c r="BF137" s="18">
        <v>5.3784150000000004</v>
      </c>
      <c r="BG137" s="18">
        <v>5.3920349999999999</v>
      </c>
      <c r="BH137" s="18">
        <v>5.3888030000000002</v>
      </c>
      <c r="BI137" s="18">
        <v>5.3599819999999996</v>
      </c>
      <c r="BJ137" s="18">
        <v>5.3150069999999996</v>
      </c>
      <c r="BK137" s="18">
        <v>5.4282729999999999</v>
      </c>
      <c r="BL137" s="18">
        <v>5.637321</v>
      </c>
      <c r="BM137" s="18">
        <v>5.6603130000000004</v>
      </c>
      <c r="BN137" s="18">
        <v>5.6500440000000003</v>
      </c>
      <c r="BO137" s="18">
        <v>5.6802460000000004</v>
      </c>
      <c r="BP137" s="18">
        <v>5.6490359999999997</v>
      </c>
      <c r="BQ137" s="18">
        <v>5.649508</v>
      </c>
      <c r="BR137" s="18">
        <v>5.6593119999999999</v>
      </c>
      <c r="BS137" s="18">
        <v>5.658792</v>
      </c>
      <c r="BT137" s="18">
        <v>5.6440760000000001</v>
      </c>
      <c r="BU137" s="18">
        <v>5.6762499999999996</v>
      </c>
      <c r="BV137" s="18">
        <v>5.7095950000000002</v>
      </c>
      <c r="BW137" s="18">
        <v>5.7193699999999996</v>
      </c>
      <c r="BX137" s="18">
        <v>5.7081970000000002</v>
      </c>
      <c r="BY137" s="18">
        <v>5.7609399999999997</v>
      </c>
      <c r="BZ137" s="18">
        <v>5.8204830000000003</v>
      </c>
      <c r="CA137" s="18">
        <v>5.7899859999999999</v>
      </c>
      <c r="CB137" s="18">
        <v>5.8134170000000003</v>
      </c>
      <c r="CC137" s="18">
        <v>5.849037</v>
      </c>
      <c r="CD137" s="18">
        <v>5.8185650000000004</v>
      </c>
      <c r="CE137" s="18">
        <v>5.8202530000000001</v>
      </c>
      <c r="CF137" s="18">
        <v>5.7953010000000003</v>
      </c>
      <c r="CG137" s="18">
        <v>5.7955019999999999</v>
      </c>
      <c r="CH137" s="18">
        <v>5.7703410000000002</v>
      </c>
      <c r="CI137" s="18">
        <v>5.5140580000000003</v>
      </c>
      <c r="CJ137" s="18">
        <v>5.4641580000000003</v>
      </c>
      <c r="CK137" s="18">
        <v>5.4566210000000002</v>
      </c>
      <c r="CL137" s="18">
        <v>5.4743709999999997</v>
      </c>
      <c r="CM137" s="18">
        <v>5.5750019999999996</v>
      </c>
      <c r="CN137" s="18">
        <v>5.7811120000000003</v>
      </c>
      <c r="CO137" s="18">
        <v>5.7561960000000001</v>
      </c>
      <c r="CP137" s="18">
        <v>5.7533839999999996</v>
      </c>
      <c r="CQ137" s="18">
        <v>5.7845000000000004</v>
      </c>
      <c r="CR137" s="18">
        <v>5.7937890000000003</v>
      </c>
      <c r="CS137" s="18">
        <v>5.7600769999999999</v>
      </c>
      <c r="CT137" s="18">
        <v>5.7324929999999998</v>
      </c>
      <c r="CU137" s="18">
        <v>5.7066249999999998</v>
      </c>
      <c r="CV137" s="18">
        <v>5.6782599999999999</v>
      </c>
    </row>
    <row r="138" spans="1:100">
      <c r="A138" s="16">
        <v>44212</v>
      </c>
      <c r="B138" s="17" t="s">
        <v>29</v>
      </c>
      <c r="C138" s="17" t="s">
        <v>140</v>
      </c>
      <c r="D138" s="18">
        <v>263293.42386600003</v>
      </c>
      <c r="E138" s="18">
        <v>2684.984285</v>
      </c>
      <c r="F138" s="18">
        <v>2676.8694300000002</v>
      </c>
      <c r="G138" s="18">
        <v>2691.8221880000001</v>
      </c>
      <c r="H138" s="18">
        <v>2691.6765540000001</v>
      </c>
      <c r="I138" s="18">
        <v>2690.6595470000002</v>
      </c>
      <c r="J138" s="18">
        <v>2691.1886920000002</v>
      </c>
      <c r="K138" s="18">
        <v>2693.3696850000001</v>
      </c>
      <c r="L138" s="18">
        <v>2688.9034879999999</v>
      </c>
      <c r="M138" s="18">
        <v>2688.2713290000002</v>
      </c>
      <c r="N138" s="18">
        <v>2693.8485700000001</v>
      </c>
      <c r="O138" s="18">
        <v>2691.782972</v>
      </c>
      <c r="P138" s="18">
        <v>2707.7501710000001</v>
      </c>
      <c r="Q138" s="18">
        <v>2715.294281</v>
      </c>
      <c r="R138" s="18">
        <v>2704.5895759999999</v>
      </c>
      <c r="S138" s="18">
        <v>2701.769346</v>
      </c>
      <c r="T138" s="18">
        <v>2695.2449769999998</v>
      </c>
      <c r="U138" s="18">
        <v>2703.3254550000001</v>
      </c>
      <c r="V138" s="18">
        <v>2731.5288150000001</v>
      </c>
      <c r="W138" s="18">
        <v>2765.1026059999999</v>
      </c>
      <c r="X138" s="18">
        <v>2762.736911</v>
      </c>
      <c r="Y138" s="18">
        <v>2749.760945</v>
      </c>
      <c r="Z138" s="18">
        <v>2778.769213</v>
      </c>
      <c r="AA138" s="18">
        <v>2800.0818789999998</v>
      </c>
      <c r="AB138" s="18">
        <v>2801.1032479999999</v>
      </c>
      <c r="AC138" s="18">
        <v>2794.5915030000001</v>
      </c>
      <c r="AD138" s="18">
        <v>2777.3610440000002</v>
      </c>
      <c r="AE138" s="18">
        <v>2799.928672</v>
      </c>
      <c r="AF138" s="18">
        <v>2787.706811</v>
      </c>
      <c r="AG138" s="18">
        <v>2809.6555410000001</v>
      </c>
      <c r="AH138" s="18">
        <v>2806.4405320000001</v>
      </c>
      <c r="AI138" s="18">
        <v>2808.151425</v>
      </c>
      <c r="AJ138" s="18">
        <v>2808.576243</v>
      </c>
      <c r="AK138" s="18">
        <v>2813.5268590000001</v>
      </c>
      <c r="AL138" s="18">
        <v>2805.535496</v>
      </c>
      <c r="AM138" s="18">
        <v>2795.6345900000001</v>
      </c>
      <c r="AN138" s="18">
        <v>2786.6349380000001</v>
      </c>
      <c r="AO138" s="18">
        <v>2843.8868130000001</v>
      </c>
      <c r="AP138" s="18">
        <v>2863.443706</v>
      </c>
      <c r="AQ138" s="18">
        <v>2864.6685029999999</v>
      </c>
      <c r="AR138" s="18">
        <v>2870.2645670000002</v>
      </c>
      <c r="AS138" s="18">
        <v>2862.3656989999999</v>
      </c>
      <c r="AT138" s="18">
        <v>2865.284087</v>
      </c>
      <c r="AU138" s="18">
        <v>2858.9301009999999</v>
      </c>
      <c r="AV138" s="18">
        <v>2827.6578840000002</v>
      </c>
      <c r="AW138" s="18">
        <v>2761.7784980000001</v>
      </c>
      <c r="AX138" s="18">
        <v>2794.1353810000001</v>
      </c>
      <c r="AY138" s="18">
        <v>2803.9253979999999</v>
      </c>
      <c r="AZ138" s="18">
        <v>2747.4578120000001</v>
      </c>
      <c r="BA138" s="18">
        <v>2723.417805</v>
      </c>
      <c r="BB138" s="18">
        <v>2749.6273310000001</v>
      </c>
      <c r="BC138" s="18">
        <v>2749.2675359999998</v>
      </c>
      <c r="BD138" s="18">
        <v>2704.642292</v>
      </c>
      <c r="BE138" s="18">
        <v>2656.9235090000002</v>
      </c>
      <c r="BF138" s="18">
        <v>2622.8230140000001</v>
      </c>
      <c r="BG138" s="18">
        <v>2591.9483970000001</v>
      </c>
      <c r="BH138" s="18">
        <v>2554.7941580000002</v>
      </c>
      <c r="BI138" s="18">
        <v>2511.1414209999998</v>
      </c>
      <c r="BJ138" s="18">
        <v>2521.7648129999998</v>
      </c>
      <c r="BK138" s="18">
        <v>2525.7153069999999</v>
      </c>
      <c r="BL138" s="18">
        <v>2526.0536259999999</v>
      </c>
      <c r="BM138" s="18">
        <v>2523.8812699999999</v>
      </c>
      <c r="BN138" s="18">
        <v>2575.1135669999999</v>
      </c>
      <c r="BO138" s="18">
        <v>2577.8261229999998</v>
      </c>
      <c r="BP138" s="18">
        <v>2635.3735369999999</v>
      </c>
      <c r="BQ138" s="18">
        <v>2720.243172</v>
      </c>
      <c r="BR138" s="18">
        <v>2766.1166560000001</v>
      </c>
      <c r="BS138" s="18">
        <v>2802.373259</v>
      </c>
      <c r="BT138" s="18">
        <v>2807.7982579999998</v>
      </c>
      <c r="BU138" s="18">
        <v>2775.8384689999998</v>
      </c>
      <c r="BV138" s="18">
        <v>2798.2096240000001</v>
      </c>
      <c r="BW138" s="18">
        <v>2805.6761019999999</v>
      </c>
      <c r="BX138" s="18">
        <v>2802.5515500000001</v>
      </c>
      <c r="BY138" s="18">
        <v>2806.2743180000002</v>
      </c>
      <c r="BZ138" s="18">
        <v>2816.2806409999998</v>
      </c>
      <c r="CA138" s="18">
        <v>2815.2693840000002</v>
      </c>
      <c r="CB138" s="18">
        <v>2805.2983199999999</v>
      </c>
      <c r="CC138" s="18">
        <v>2832.9928180000002</v>
      </c>
      <c r="CD138" s="18">
        <v>2824.105728</v>
      </c>
      <c r="CE138" s="18">
        <v>2801.956291</v>
      </c>
      <c r="CF138" s="18">
        <v>2799.5506460000001</v>
      </c>
      <c r="CG138" s="18">
        <v>2822.7917389999998</v>
      </c>
      <c r="CH138" s="18">
        <v>2811.0906279999999</v>
      </c>
      <c r="CI138" s="18">
        <v>2826.8409999999999</v>
      </c>
      <c r="CJ138" s="18">
        <v>2839.1280160000001</v>
      </c>
      <c r="CK138" s="18">
        <v>2832.8718979999999</v>
      </c>
      <c r="CL138" s="18">
        <v>2804.5490869999999</v>
      </c>
      <c r="CM138" s="18">
        <v>2739.597162</v>
      </c>
      <c r="CN138" s="18">
        <v>2687.7445720000001</v>
      </c>
      <c r="CO138" s="18">
        <v>2682.367808</v>
      </c>
      <c r="CP138" s="18">
        <v>2694.5364850000001</v>
      </c>
      <c r="CQ138" s="18">
        <v>2713.6820790000002</v>
      </c>
      <c r="CR138" s="18">
        <v>2715.5838399999998</v>
      </c>
      <c r="CS138" s="18">
        <v>2705.7127919999998</v>
      </c>
      <c r="CT138" s="18">
        <v>2708.659095</v>
      </c>
      <c r="CU138" s="18">
        <v>2708.8167429999999</v>
      </c>
      <c r="CV138" s="18">
        <v>2710.6257139999998</v>
      </c>
    </row>
    <row r="139" spans="1:100">
      <c r="A139" s="16">
        <v>44212</v>
      </c>
      <c r="B139" s="17" t="s">
        <v>30</v>
      </c>
      <c r="C139" s="17" t="s">
        <v>140</v>
      </c>
      <c r="D139" s="18">
        <v>41461.025535000001</v>
      </c>
      <c r="E139" s="18">
        <v>254.00180499999999</v>
      </c>
      <c r="F139" s="18">
        <v>254.223727</v>
      </c>
      <c r="G139" s="18">
        <v>254.874493</v>
      </c>
      <c r="H139" s="18">
        <v>256.88977799999998</v>
      </c>
      <c r="I139" s="18">
        <v>259.28895599999998</v>
      </c>
      <c r="J139" s="18">
        <v>263.51343700000001</v>
      </c>
      <c r="K139" s="18">
        <v>255.72551799999999</v>
      </c>
      <c r="L139" s="18">
        <v>258.22287799999998</v>
      </c>
      <c r="M139" s="18">
        <v>254.528783</v>
      </c>
      <c r="N139" s="18">
        <v>255.935868</v>
      </c>
      <c r="O139" s="18">
        <v>255.42577700000001</v>
      </c>
      <c r="P139" s="18">
        <v>256.43967600000002</v>
      </c>
      <c r="Q139" s="18">
        <v>253.26420300000001</v>
      </c>
      <c r="R139" s="18">
        <v>254.70371599999999</v>
      </c>
      <c r="S139" s="18">
        <v>277.50689199999999</v>
      </c>
      <c r="T139" s="18">
        <v>300.81272000000001</v>
      </c>
      <c r="U139" s="18">
        <v>297.30295599999999</v>
      </c>
      <c r="V139" s="18">
        <v>302.17309499999999</v>
      </c>
      <c r="W139" s="18">
        <v>315.51298500000001</v>
      </c>
      <c r="X139" s="18">
        <v>362.54055599999998</v>
      </c>
      <c r="Y139" s="18">
        <v>390.06108599999999</v>
      </c>
      <c r="Z139" s="18">
        <v>432.02642700000001</v>
      </c>
      <c r="AA139" s="18">
        <v>469.013193</v>
      </c>
      <c r="AB139" s="18">
        <v>508.10783500000002</v>
      </c>
      <c r="AC139" s="18">
        <v>563.48862999999994</v>
      </c>
      <c r="AD139" s="18">
        <v>578.26214200000004</v>
      </c>
      <c r="AE139" s="18">
        <v>614.09457199999997</v>
      </c>
      <c r="AF139" s="18">
        <v>769.64550199999996</v>
      </c>
      <c r="AG139" s="18">
        <v>878.21220500000004</v>
      </c>
      <c r="AH139" s="18">
        <v>982.23894399999995</v>
      </c>
      <c r="AI139" s="18">
        <v>1044.518675</v>
      </c>
      <c r="AJ139" s="18">
        <v>1098.9650369999999</v>
      </c>
      <c r="AK139" s="18">
        <v>1149.9781439999999</v>
      </c>
      <c r="AL139" s="18">
        <v>1129.1176359999999</v>
      </c>
      <c r="AM139" s="18">
        <v>992.15194099999997</v>
      </c>
      <c r="AN139" s="18">
        <v>833.20117100000004</v>
      </c>
      <c r="AO139" s="18">
        <v>705.64173100000005</v>
      </c>
      <c r="AP139" s="18">
        <v>655.27643699999999</v>
      </c>
      <c r="AQ139" s="18">
        <v>653.29547100000002</v>
      </c>
      <c r="AR139" s="18">
        <v>647.28183000000001</v>
      </c>
      <c r="AS139" s="18">
        <v>652.11606200000006</v>
      </c>
      <c r="AT139" s="18">
        <v>630.81158100000005</v>
      </c>
      <c r="AU139" s="18">
        <v>636.37356499999999</v>
      </c>
      <c r="AV139" s="18">
        <v>623.37052100000005</v>
      </c>
      <c r="AW139" s="18">
        <v>615.47685200000001</v>
      </c>
      <c r="AX139" s="18">
        <v>554.04830300000003</v>
      </c>
      <c r="AY139" s="18">
        <v>524.74498600000004</v>
      </c>
      <c r="AZ139" s="18">
        <v>530.99957600000005</v>
      </c>
      <c r="BA139" s="18">
        <v>485.77086100000002</v>
      </c>
      <c r="BB139" s="18">
        <v>429.25683400000003</v>
      </c>
      <c r="BC139" s="18">
        <v>371.57177200000001</v>
      </c>
      <c r="BD139" s="18">
        <v>346.71184</v>
      </c>
      <c r="BE139" s="18">
        <v>329.46784600000001</v>
      </c>
      <c r="BF139" s="18">
        <v>307.84932500000002</v>
      </c>
      <c r="BG139" s="18">
        <v>276.38960300000002</v>
      </c>
      <c r="BH139" s="18">
        <v>254.94118499999999</v>
      </c>
      <c r="BI139" s="18">
        <v>253.09064000000001</v>
      </c>
      <c r="BJ139" s="18">
        <v>252.14512300000001</v>
      </c>
      <c r="BK139" s="18">
        <v>256.77104300000002</v>
      </c>
      <c r="BL139" s="18">
        <v>253.454609</v>
      </c>
      <c r="BM139" s="18">
        <v>258.87516199999999</v>
      </c>
      <c r="BN139" s="18">
        <v>258.93492800000001</v>
      </c>
      <c r="BO139" s="18">
        <v>255.405553</v>
      </c>
      <c r="BP139" s="18">
        <v>251.245194</v>
      </c>
      <c r="BQ139" s="18">
        <v>240.608475</v>
      </c>
      <c r="BR139" s="18">
        <v>230.30622500000001</v>
      </c>
      <c r="BS139" s="18">
        <v>257.96368799999999</v>
      </c>
      <c r="BT139" s="18">
        <v>351.73286899999999</v>
      </c>
      <c r="BU139" s="18">
        <v>368.74586900000003</v>
      </c>
      <c r="BV139" s="18">
        <v>374.64875799999999</v>
      </c>
      <c r="BW139" s="18">
        <v>387.20013899999998</v>
      </c>
      <c r="BX139" s="18">
        <v>409.29369500000001</v>
      </c>
      <c r="BY139" s="18">
        <v>407.373175</v>
      </c>
      <c r="BZ139" s="18">
        <v>386.33710200000002</v>
      </c>
      <c r="CA139" s="18">
        <v>378.58772499999998</v>
      </c>
      <c r="CB139" s="18">
        <v>348.69511699999998</v>
      </c>
      <c r="CC139" s="18">
        <v>324.10744499999998</v>
      </c>
      <c r="CD139" s="18">
        <v>318.012405</v>
      </c>
      <c r="CE139" s="18">
        <v>329.06933099999998</v>
      </c>
      <c r="CF139" s="18">
        <v>278.779855</v>
      </c>
      <c r="CG139" s="18">
        <v>296.99772999999999</v>
      </c>
      <c r="CH139" s="18">
        <v>296.38921800000003</v>
      </c>
      <c r="CI139" s="18">
        <v>263.17108999999999</v>
      </c>
      <c r="CJ139" s="18">
        <v>308.52889199999998</v>
      </c>
      <c r="CK139" s="18">
        <v>360.78426400000001</v>
      </c>
      <c r="CL139" s="18">
        <v>391.070472</v>
      </c>
      <c r="CM139" s="18">
        <v>412.19445999999999</v>
      </c>
      <c r="CN139" s="18">
        <v>535.10639700000002</v>
      </c>
      <c r="CO139" s="18">
        <v>475.37969500000003</v>
      </c>
      <c r="CP139" s="18">
        <v>455.63430799999998</v>
      </c>
      <c r="CQ139" s="18">
        <v>437.19968399999999</v>
      </c>
      <c r="CR139" s="18">
        <v>421.57950099999999</v>
      </c>
      <c r="CS139" s="18">
        <v>375.59755100000001</v>
      </c>
      <c r="CT139" s="18">
        <v>327.98471999999998</v>
      </c>
      <c r="CU139" s="18">
        <v>291.94221499999998</v>
      </c>
      <c r="CV139" s="18">
        <v>272.71407299999998</v>
      </c>
    </row>
    <row r="140" spans="1:100">
      <c r="A140" s="16">
        <v>44212</v>
      </c>
      <c r="B140" s="17" t="s">
        <v>31</v>
      </c>
      <c r="C140" s="17" t="s">
        <v>140</v>
      </c>
      <c r="D140" s="18">
        <v>406717.86849899997</v>
      </c>
      <c r="E140" s="18">
        <v>3469.664374</v>
      </c>
      <c r="F140" s="18">
        <v>3524.430867</v>
      </c>
      <c r="G140" s="18">
        <v>3585.801696</v>
      </c>
      <c r="H140" s="18">
        <v>3711.9071020000001</v>
      </c>
      <c r="I140" s="18">
        <v>3761.769456</v>
      </c>
      <c r="J140" s="18">
        <v>3800.8486969999999</v>
      </c>
      <c r="K140" s="18">
        <v>3856.5219229999998</v>
      </c>
      <c r="L140" s="18">
        <v>3909.3838089999999</v>
      </c>
      <c r="M140" s="18">
        <v>3944.845139</v>
      </c>
      <c r="N140" s="18">
        <v>3940.9858450000002</v>
      </c>
      <c r="O140" s="18">
        <v>3942.010331</v>
      </c>
      <c r="P140" s="18">
        <v>4007.1767159999999</v>
      </c>
      <c r="Q140" s="18">
        <v>4128.6822000000002</v>
      </c>
      <c r="R140" s="18">
        <v>4222.6067240000002</v>
      </c>
      <c r="S140" s="18">
        <v>4349.7440649999999</v>
      </c>
      <c r="T140" s="18">
        <v>4402.5546249999998</v>
      </c>
      <c r="U140" s="18">
        <v>4457.4001330000001</v>
      </c>
      <c r="V140" s="18">
        <v>4410.761391</v>
      </c>
      <c r="W140" s="18">
        <v>4469.4412149999998</v>
      </c>
      <c r="X140" s="18">
        <v>4581.1250980000004</v>
      </c>
      <c r="Y140" s="18">
        <v>4713.8600459999998</v>
      </c>
      <c r="Z140" s="18">
        <v>4789.1142399999999</v>
      </c>
      <c r="AA140" s="18">
        <v>4873.567669</v>
      </c>
      <c r="AB140" s="18">
        <v>4930.9113530000004</v>
      </c>
      <c r="AC140" s="18">
        <v>4988.3019400000003</v>
      </c>
      <c r="AD140" s="18">
        <v>5090.2023710000003</v>
      </c>
      <c r="AE140" s="18">
        <v>5200.5740189999997</v>
      </c>
      <c r="AF140" s="18">
        <v>5260.8742810000003</v>
      </c>
      <c r="AG140" s="18">
        <v>5351.1858990000001</v>
      </c>
      <c r="AH140" s="18">
        <v>5375.2661019999996</v>
      </c>
      <c r="AI140" s="18">
        <v>5419.1266429999996</v>
      </c>
      <c r="AJ140" s="18">
        <v>5444.9044459999996</v>
      </c>
      <c r="AK140" s="18">
        <v>5429.5302540000002</v>
      </c>
      <c r="AL140" s="18">
        <v>5391.7990730000001</v>
      </c>
      <c r="AM140" s="18">
        <v>5336.2957050000005</v>
      </c>
      <c r="AN140" s="18">
        <v>5180.4950259999996</v>
      </c>
      <c r="AO140" s="18">
        <v>5128.9883300000001</v>
      </c>
      <c r="AP140" s="18">
        <v>5108.2248410000002</v>
      </c>
      <c r="AQ140" s="18">
        <v>5027.0374259999999</v>
      </c>
      <c r="AR140" s="18">
        <v>4970.8767129999997</v>
      </c>
      <c r="AS140" s="18">
        <v>4939.2530299999999</v>
      </c>
      <c r="AT140" s="18">
        <v>4832.8423949999997</v>
      </c>
      <c r="AU140" s="18">
        <v>4749.8632729999999</v>
      </c>
      <c r="AV140" s="18">
        <v>4617.7509440000003</v>
      </c>
      <c r="AW140" s="18">
        <v>4512.5273729999999</v>
      </c>
      <c r="AX140" s="18">
        <v>4406.3589529999999</v>
      </c>
      <c r="AY140" s="18">
        <v>4281.7896030000002</v>
      </c>
      <c r="AZ140" s="18">
        <v>4173.427936</v>
      </c>
      <c r="BA140" s="18">
        <v>4083.2724600000001</v>
      </c>
      <c r="BB140" s="18">
        <v>3980.0507729999999</v>
      </c>
      <c r="BC140" s="18">
        <v>3892.5615849999999</v>
      </c>
      <c r="BD140" s="18">
        <v>3755.499691</v>
      </c>
      <c r="BE140" s="18">
        <v>3619.521017</v>
      </c>
      <c r="BF140" s="18">
        <v>3598.397911</v>
      </c>
      <c r="BG140" s="18">
        <v>3512.2798590000002</v>
      </c>
      <c r="BH140" s="18">
        <v>3463.3641550000002</v>
      </c>
      <c r="BI140" s="18">
        <v>3502.6070810000001</v>
      </c>
      <c r="BJ140" s="18">
        <v>3482.1547810000002</v>
      </c>
      <c r="BK140" s="18">
        <v>3475.5559779999999</v>
      </c>
      <c r="BL140" s="18">
        <v>3501.6054720000002</v>
      </c>
      <c r="BM140" s="18">
        <v>3540.351983</v>
      </c>
      <c r="BN140" s="18">
        <v>3624.0924909999999</v>
      </c>
      <c r="BO140" s="18">
        <v>3660.9584060000002</v>
      </c>
      <c r="BP140" s="18">
        <v>3746.899144</v>
      </c>
      <c r="BQ140" s="18">
        <v>3799.2214530000001</v>
      </c>
      <c r="BR140" s="18">
        <v>3872.7473439999999</v>
      </c>
      <c r="BS140" s="18">
        <v>3905.0225150000001</v>
      </c>
      <c r="BT140" s="18">
        <v>3890.53989</v>
      </c>
      <c r="BU140" s="18">
        <v>3833.2334700000001</v>
      </c>
      <c r="BV140" s="18">
        <v>3845.7842209999999</v>
      </c>
      <c r="BW140" s="18">
        <v>3945.0733409999998</v>
      </c>
      <c r="BX140" s="18">
        <v>3987.861316</v>
      </c>
      <c r="BY140" s="18">
        <v>4043.7902960000001</v>
      </c>
      <c r="BZ140" s="18">
        <v>4076.7689049999999</v>
      </c>
      <c r="CA140" s="18">
        <v>4068.1554999999998</v>
      </c>
      <c r="CB140" s="18">
        <v>3998.6900599999999</v>
      </c>
      <c r="CC140" s="18">
        <v>4012.9784530000002</v>
      </c>
      <c r="CD140" s="18">
        <v>4026.9204570000002</v>
      </c>
      <c r="CE140" s="18">
        <v>4035.6651660000002</v>
      </c>
      <c r="CF140" s="18">
        <v>4022.8635119999999</v>
      </c>
      <c r="CG140" s="18">
        <v>4064.4443419999998</v>
      </c>
      <c r="CH140" s="18">
        <v>4046.0156310000002</v>
      </c>
      <c r="CI140" s="18">
        <v>4027.2485150000002</v>
      </c>
      <c r="CJ140" s="18">
        <v>4056.682609</v>
      </c>
      <c r="CK140" s="18">
        <v>4054.1956960000002</v>
      </c>
      <c r="CL140" s="18">
        <v>4075.210223</v>
      </c>
      <c r="CM140" s="18">
        <v>4111.4563790000002</v>
      </c>
      <c r="CN140" s="18">
        <v>4081.6089889999998</v>
      </c>
      <c r="CO140" s="18">
        <v>4091.1475399999999</v>
      </c>
      <c r="CP140" s="18">
        <v>4096.1879179999996</v>
      </c>
      <c r="CQ140" s="18">
        <v>4107.3349369999996</v>
      </c>
      <c r="CR140" s="18">
        <v>4097.8571179999999</v>
      </c>
      <c r="CS140" s="18">
        <v>4063.2006449999999</v>
      </c>
      <c r="CT140" s="18">
        <v>3973.9634510000001</v>
      </c>
      <c r="CU140" s="18">
        <v>3986.2398619999999</v>
      </c>
      <c r="CV140" s="18">
        <v>3977.9746679999998</v>
      </c>
    </row>
    <row r="141" spans="1:100">
      <c r="A141" s="16">
        <v>44212</v>
      </c>
      <c r="B141" s="17" t="s">
        <v>32</v>
      </c>
      <c r="C141" s="17" t="s">
        <v>140</v>
      </c>
      <c r="D141" s="18">
        <v>1646.8876230000001</v>
      </c>
      <c r="E141" s="18">
        <v>20.886977999999999</v>
      </c>
      <c r="F141" s="18">
        <v>20.814754000000001</v>
      </c>
      <c r="G141" s="18">
        <v>20.894922000000001</v>
      </c>
      <c r="H141" s="18">
        <v>20.805835999999999</v>
      </c>
      <c r="I141" s="18">
        <v>14.431421</v>
      </c>
      <c r="J141" s="18">
        <v>14.190668000000001</v>
      </c>
      <c r="K141" s="18">
        <v>14.211798999999999</v>
      </c>
      <c r="L141" s="18">
        <v>14.188404999999999</v>
      </c>
      <c r="M141" s="18">
        <v>14.172214</v>
      </c>
      <c r="N141" s="18">
        <v>14.245982</v>
      </c>
      <c r="O141" s="18">
        <v>14.225243000000001</v>
      </c>
      <c r="P141" s="18">
        <v>14.227857</v>
      </c>
      <c r="Q141" s="18">
        <v>14.221066</v>
      </c>
      <c r="R141" s="18">
        <v>14.258201</v>
      </c>
      <c r="S141" s="18">
        <v>14.103973999999999</v>
      </c>
      <c r="T141" s="18">
        <v>14.045954</v>
      </c>
      <c r="U141" s="18">
        <v>14.024229</v>
      </c>
      <c r="V141" s="18">
        <v>13.990297</v>
      </c>
      <c r="W141" s="18">
        <v>14.085407</v>
      </c>
      <c r="X141" s="18">
        <v>14.068752999999999</v>
      </c>
      <c r="Y141" s="18">
        <v>14.006556</v>
      </c>
      <c r="Z141" s="18">
        <v>13.879326000000001</v>
      </c>
      <c r="AA141" s="18">
        <v>13.818350000000001</v>
      </c>
      <c r="AB141" s="18">
        <v>13.858249000000001</v>
      </c>
      <c r="AC141" s="18">
        <v>17.977582999999999</v>
      </c>
      <c r="AD141" s="18">
        <v>19.205459000000001</v>
      </c>
      <c r="AE141" s="18">
        <v>19.455938</v>
      </c>
      <c r="AF141" s="18">
        <v>20.042401999999999</v>
      </c>
      <c r="AG141" s="18">
        <v>19.975762</v>
      </c>
      <c r="AH141" s="18">
        <v>20.009837000000001</v>
      </c>
      <c r="AI141" s="18">
        <v>19.927012999999999</v>
      </c>
      <c r="AJ141" s="18">
        <v>19.894881999999999</v>
      </c>
      <c r="AK141" s="18">
        <v>19.914698000000001</v>
      </c>
      <c r="AL141" s="18">
        <v>19.860954</v>
      </c>
      <c r="AM141" s="18">
        <v>19.850456999999999</v>
      </c>
      <c r="AN141" s="18">
        <v>19.880130000000001</v>
      </c>
      <c r="AO141" s="18">
        <v>20.022812999999999</v>
      </c>
      <c r="AP141" s="18">
        <v>19.971844999999998</v>
      </c>
      <c r="AQ141" s="18">
        <v>19.971357000000001</v>
      </c>
      <c r="AR141" s="18">
        <v>19.969173000000001</v>
      </c>
      <c r="AS141" s="18">
        <v>28.397238999999999</v>
      </c>
      <c r="AT141" s="18">
        <v>28.503219999999999</v>
      </c>
      <c r="AU141" s="18">
        <v>28.362596</v>
      </c>
      <c r="AV141" s="18">
        <v>27.470108</v>
      </c>
      <c r="AW141" s="18">
        <v>20.219187999999999</v>
      </c>
      <c r="AX141" s="18">
        <v>15.930674</v>
      </c>
      <c r="AY141" s="18">
        <v>15.894425</v>
      </c>
      <c r="AZ141" s="18">
        <v>15.745775</v>
      </c>
      <c r="BA141" s="18">
        <v>14.150414</v>
      </c>
      <c r="BB141" s="18">
        <v>14.185458000000001</v>
      </c>
      <c r="BC141" s="18">
        <v>14.169995</v>
      </c>
      <c r="BD141" s="18">
        <v>14.168062000000001</v>
      </c>
      <c r="BE141" s="18">
        <v>14.389943000000001</v>
      </c>
      <c r="BF141" s="18">
        <v>14.427508</v>
      </c>
      <c r="BG141" s="18">
        <v>14.473568</v>
      </c>
      <c r="BH141" s="18">
        <v>14.451447</v>
      </c>
      <c r="BI141" s="18">
        <v>14.612753</v>
      </c>
      <c r="BJ141" s="18">
        <v>14.621608999999999</v>
      </c>
      <c r="BK141" s="18">
        <v>14.727345</v>
      </c>
      <c r="BL141" s="18">
        <v>14.602781</v>
      </c>
      <c r="BM141" s="18">
        <v>14.701839</v>
      </c>
      <c r="BN141" s="18">
        <v>14.680508</v>
      </c>
      <c r="BO141" s="18">
        <v>14.676140999999999</v>
      </c>
      <c r="BP141" s="18">
        <v>14.627535</v>
      </c>
      <c r="BQ141" s="18">
        <v>14.61708</v>
      </c>
      <c r="BR141" s="18">
        <v>14.620611999999999</v>
      </c>
      <c r="BS141" s="18">
        <v>14.626815000000001</v>
      </c>
      <c r="BT141" s="18">
        <v>14.494726</v>
      </c>
      <c r="BU141" s="18">
        <v>14.505989</v>
      </c>
      <c r="BV141" s="18">
        <v>14.57638</v>
      </c>
      <c r="BW141" s="18">
        <v>14.583102999999999</v>
      </c>
      <c r="BX141" s="18">
        <v>14.599995</v>
      </c>
      <c r="BY141" s="18">
        <v>14.571318</v>
      </c>
      <c r="BZ141" s="18">
        <v>14.596584</v>
      </c>
      <c r="CA141" s="18">
        <v>14.538383</v>
      </c>
      <c r="CB141" s="18">
        <v>14.609266</v>
      </c>
      <c r="CC141" s="18">
        <v>25.373508999999999</v>
      </c>
      <c r="CD141" s="18">
        <v>25.395130999999999</v>
      </c>
      <c r="CE141" s="18">
        <v>25.266202</v>
      </c>
      <c r="CF141" s="18">
        <v>24.237867999999999</v>
      </c>
      <c r="CG141" s="18">
        <v>21.415655000000001</v>
      </c>
      <c r="CH141" s="18">
        <v>21.412744</v>
      </c>
      <c r="CI141" s="18">
        <v>21.496373999999999</v>
      </c>
      <c r="CJ141" s="18">
        <v>20.666958999999999</v>
      </c>
      <c r="CK141" s="18">
        <v>18.875463</v>
      </c>
      <c r="CL141" s="18">
        <v>19.018018999999999</v>
      </c>
      <c r="CM141" s="18">
        <v>19.064083</v>
      </c>
      <c r="CN141" s="18">
        <v>18.498441</v>
      </c>
      <c r="CO141" s="18">
        <v>14.632254</v>
      </c>
      <c r="CP141" s="18">
        <v>14.634805999999999</v>
      </c>
      <c r="CQ141" s="18">
        <v>14.612145999999999</v>
      </c>
      <c r="CR141" s="18">
        <v>14.637453000000001</v>
      </c>
      <c r="CS141" s="18">
        <v>14.622961999999999</v>
      </c>
      <c r="CT141" s="18">
        <v>14.659802000000001</v>
      </c>
      <c r="CU141" s="18">
        <v>14.696764</v>
      </c>
      <c r="CV141" s="18">
        <v>14.953862000000001</v>
      </c>
    </row>
    <row r="142" spans="1:100">
      <c r="A142" s="16">
        <v>44212</v>
      </c>
      <c r="B142" s="17" t="s">
        <v>33</v>
      </c>
      <c r="C142" s="17" t="s">
        <v>140</v>
      </c>
      <c r="D142" s="18">
        <v>122906.771418</v>
      </c>
      <c r="E142" s="18">
        <v>1280.231628</v>
      </c>
      <c r="F142" s="18">
        <v>1280.28504</v>
      </c>
      <c r="G142" s="18">
        <v>1280.2776220000001</v>
      </c>
      <c r="H142" s="18">
        <v>1280.1880920000001</v>
      </c>
      <c r="I142" s="18">
        <v>1280.352267</v>
      </c>
      <c r="J142" s="18">
        <v>1280.1265060000001</v>
      </c>
      <c r="K142" s="18">
        <v>1280.18487</v>
      </c>
      <c r="L142" s="18">
        <v>1280.1832449999999</v>
      </c>
      <c r="M142" s="18">
        <v>1280.1501000000001</v>
      </c>
      <c r="N142" s="18">
        <v>1280.278757</v>
      </c>
      <c r="O142" s="18">
        <v>1280.032044</v>
      </c>
      <c r="P142" s="18">
        <v>1280.040712</v>
      </c>
      <c r="Q142" s="18">
        <v>1280.0564039999999</v>
      </c>
      <c r="R142" s="18">
        <v>1280.1353529999999</v>
      </c>
      <c r="S142" s="18">
        <v>1280.0169040000001</v>
      </c>
      <c r="T142" s="18">
        <v>1280.0736429999999</v>
      </c>
      <c r="U142" s="18">
        <v>1279.953859</v>
      </c>
      <c r="V142" s="18">
        <v>1279.995844</v>
      </c>
      <c r="W142" s="18">
        <v>1280.313674</v>
      </c>
      <c r="X142" s="18">
        <v>1280.0746489999999</v>
      </c>
      <c r="Y142" s="18">
        <v>1280.254467</v>
      </c>
      <c r="Z142" s="18">
        <v>1280.3007250000001</v>
      </c>
      <c r="AA142" s="18">
        <v>1280.137831</v>
      </c>
      <c r="AB142" s="18">
        <v>1280.2028869999999</v>
      </c>
      <c r="AC142" s="18">
        <v>1280.0795800000001</v>
      </c>
      <c r="AD142" s="18">
        <v>1280.149042</v>
      </c>
      <c r="AE142" s="18">
        <v>1280.3822479999999</v>
      </c>
      <c r="AF142" s="18">
        <v>1280.158606</v>
      </c>
      <c r="AG142" s="18">
        <v>1280.0984229999999</v>
      </c>
      <c r="AH142" s="18">
        <v>1280.27125</v>
      </c>
      <c r="AI142" s="18">
        <v>1280.069465</v>
      </c>
      <c r="AJ142" s="18">
        <v>1280.086499</v>
      </c>
      <c r="AK142" s="18">
        <v>1280.123456</v>
      </c>
      <c r="AL142" s="18">
        <v>1280.2096529999999</v>
      </c>
      <c r="AM142" s="18">
        <v>1279.9485970000001</v>
      </c>
      <c r="AN142" s="18">
        <v>1279.877988</v>
      </c>
      <c r="AO142" s="18">
        <v>1280.2280820000001</v>
      </c>
      <c r="AP142" s="18">
        <v>1280.18931</v>
      </c>
      <c r="AQ142" s="18">
        <v>1280.238351</v>
      </c>
      <c r="AR142" s="18">
        <v>1280.22533</v>
      </c>
      <c r="AS142" s="18">
        <v>1280.2240750000001</v>
      </c>
      <c r="AT142" s="18">
        <v>1280.3995729999999</v>
      </c>
      <c r="AU142" s="18">
        <v>1280.2591540000001</v>
      </c>
      <c r="AV142" s="18">
        <v>1280.2605739999999</v>
      </c>
      <c r="AW142" s="18">
        <v>1280.7865710000001</v>
      </c>
      <c r="AX142" s="18">
        <v>1280.540246</v>
      </c>
      <c r="AY142" s="18">
        <v>1280.4200330000001</v>
      </c>
      <c r="AZ142" s="18">
        <v>1280.700272</v>
      </c>
      <c r="BA142" s="18">
        <v>1280.6061259999999</v>
      </c>
      <c r="BB142" s="18">
        <v>1280.522193</v>
      </c>
      <c r="BC142" s="18">
        <v>1280.471875</v>
      </c>
      <c r="BD142" s="18">
        <v>1280.5720490000001</v>
      </c>
      <c r="BE142" s="18">
        <v>1280.5344720000001</v>
      </c>
      <c r="BF142" s="18">
        <v>1280.5309360000001</v>
      </c>
      <c r="BG142" s="18">
        <v>1280.595345</v>
      </c>
      <c r="BH142" s="18">
        <v>1280.5056179999999</v>
      </c>
      <c r="BI142" s="18">
        <v>1280.390932</v>
      </c>
      <c r="BJ142" s="18">
        <v>1280.248423</v>
      </c>
      <c r="BK142" s="18">
        <v>1280.6354679999999</v>
      </c>
      <c r="BL142" s="18">
        <v>1280.370439</v>
      </c>
      <c r="BM142" s="18">
        <v>1280.545505</v>
      </c>
      <c r="BN142" s="18">
        <v>1280.5244560000001</v>
      </c>
      <c r="BO142" s="18">
        <v>1280.6107979999999</v>
      </c>
      <c r="BP142" s="18">
        <v>1280.436465</v>
      </c>
      <c r="BQ142" s="18">
        <v>1280.5478129999999</v>
      </c>
      <c r="BR142" s="18">
        <v>1280.515212</v>
      </c>
      <c r="BS142" s="18">
        <v>1280.539403</v>
      </c>
      <c r="BT142" s="18">
        <v>1279.981448</v>
      </c>
      <c r="BU142" s="18">
        <v>1280.1305279999999</v>
      </c>
      <c r="BV142" s="18">
        <v>1280.3687990000001</v>
      </c>
      <c r="BW142" s="18">
        <v>1280.4027120000001</v>
      </c>
      <c r="BX142" s="18">
        <v>1280.454729</v>
      </c>
      <c r="BY142" s="18">
        <v>1280.2801589999999</v>
      </c>
      <c r="BZ142" s="18">
        <v>1280.352907</v>
      </c>
      <c r="CA142" s="18">
        <v>1280.0378760000001</v>
      </c>
      <c r="CB142" s="18">
        <v>1280.167481</v>
      </c>
      <c r="CC142" s="18">
        <v>1280.5491460000001</v>
      </c>
      <c r="CD142" s="18">
        <v>1280.3885359999999</v>
      </c>
      <c r="CE142" s="18">
        <v>1280.2117249999999</v>
      </c>
      <c r="CF142" s="18">
        <v>1280.3109360000001</v>
      </c>
      <c r="CG142" s="18">
        <v>1280.357593</v>
      </c>
      <c r="CH142" s="18">
        <v>1280.3156630000001</v>
      </c>
      <c r="CI142" s="18">
        <v>1280.5970279999999</v>
      </c>
      <c r="CJ142" s="18">
        <v>1280.323652</v>
      </c>
      <c r="CK142" s="18">
        <v>1280.061698</v>
      </c>
      <c r="CL142" s="18">
        <v>1280.3611820000001</v>
      </c>
      <c r="CM142" s="18">
        <v>1280.5137540000001</v>
      </c>
      <c r="CN142" s="18">
        <v>1279.9765070000001</v>
      </c>
      <c r="CO142" s="18">
        <v>1280.147534</v>
      </c>
      <c r="CP142" s="18">
        <v>1280.1510699999999</v>
      </c>
      <c r="CQ142" s="18">
        <v>1279.8984009999999</v>
      </c>
      <c r="CR142" s="18">
        <v>1279.9776320000001</v>
      </c>
      <c r="CS142" s="18">
        <v>1279.9800029999999</v>
      </c>
      <c r="CT142" s="18">
        <v>1280.062588</v>
      </c>
      <c r="CU142" s="18">
        <v>1280.1664820000001</v>
      </c>
      <c r="CV142" s="18">
        <v>1280.7666200000001</v>
      </c>
    </row>
    <row r="143" spans="1:100">
      <c r="A143" s="16">
        <v>44212</v>
      </c>
      <c r="B143" s="17" t="s">
        <v>34</v>
      </c>
      <c r="C143" s="17" t="s">
        <v>140</v>
      </c>
      <c r="D143" s="18">
        <v>-32.357379999999999</v>
      </c>
      <c r="E143" s="18">
        <v>-1.4573119999999999</v>
      </c>
      <c r="F143" s="18">
        <v>-0.35173599999999999</v>
      </c>
      <c r="G143" s="18">
        <v>-1.379122</v>
      </c>
      <c r="H143" s="18">
        <v>1.3871020000000001</v>
      </c>
      <c r="I143" s="18">
        <v>-0.46864400000000001</v>
      </c>
      <c r="J143" s="18">
        <v>-1.1152880000000001</v>
      </c>
      <c r="K143" s="18">
        <v>-0.50193200000000004</v>
      </c>
      <c r="L143" s="18">
        <v>-1.149483</v>
      </c>
      <c r="M143" s="18">
        <v>-1.735544</v>
      </c>
      <c r="N143" s="18">
        <v>-0.89308100000000001</v>
      </c>
      <c r="O143" s="18">
        <v>-0.94633100000000003</v>
      </c>
      <c r="P143" s="18">
        <v>-1.163116</v>
      </c>
      <c r="Q143" s="18">
        <v>-0.58734600000000003</v>
      </c>
      <c r="R143" s="18">
        <v>-0.64218900000000001</v>
      </c>
      <c r="S143" s="18">
        <v>-2.6201940000000001</v>
      </c>
      <c r="T143" s="18">
        <v>-1.3189850000000001</v>
      </c>
      <c r="U143" s="18">
        <v>-1.4279219999999999</v>
      </c>
      <c r="V143" s="18">
        <v>-0.57525099999999996</v>
      </c>
      <c r="W143" s="18">
        <v>-0.59049700000000005</v>
      </c>
      <c r="X143" s="18">
        <v>-1.039922</v>
      </c>
      <c r="Y143" s="18">
        <v>-2.2903E-2</v>
      </c>
      <c r="Z143" s="18">
        <v>0.44139699999999998</v>
      </c>
      <c r="AA143" s="18">
        <v>-0.45652199999999998</v>
      </c>
      <c r="AB143" s="18">
        <v>0.77973400000000004</v>
      </c>
      <c r="AC143" s="18">
        <v>0.60640700000000003</v>
      </c>
      <c r="AD143" s="18">
        <v>0.91799600000000003</v>
      </c>
      <c r="AE143" s="18">
        <v>1.27312</v>
      </c>
      <c r="AF143" s="18">
        <v>-0.54248099999999999</v>
      </c>
      <c r="AG143" s="18">
        <v>-3.8431009999999999</v>
      </c>
      <c r="AH143" s="18">
        <v>-6.5440690000000004</v>
      </c>
      <c r="AI143" s="18">
        <v>-6.6872870000000004</v>
      </c>
      <c r="AJ143" s="18">
        <v>6.0202059999999999</v>
      </c>
      <c r="AK143" s="18">
        <v>14.815154</v>
      </c>
      <c r="AL143" s="18">
        <v>7.141025</v>
      </c>
      <c r="AM143" s="18">
        <v>2.5898349999999999</v>
      </c>
      <c r="AN143" s="18">
        <v>2.5935429999999999</v>
      </c>
      <c r="AO143" s="18">
        <v>2.435492</v>
      </c>
      <c r="AP143" s="18">
        <v>2.2385839999999999</v>
      </c>
      <c r="AQ143" s="18">
        <v>3.0288430000000002</v>
      </c>
      <c r="AR143" s="18">
        <v>1.7005969999999999</v>
      </c>
      <c r="AS143" s="18">
        <v>1.3322560000000001</v>
      </c>
      <c r="AT143" s="18">
        <v>2.2311299999999998</v>
      </c>
      <c r="AU143" s="18">
        <v>-3.275239</v>
      </c>
      <c r="AV143" s="18">
        <v>-2.8403879999999999</v>
      </c>
      <c r="AW143" s="18">
        <v>0.64802099999999996</v>
      </c>
      <c r="AX143" s="18">
        <v>-1.043331</v>
      </c>
      <c r="AY143" s="18">
        <v>-1.458925</v>
      </c>
      <c r="AZ143" s="18">
        <v>-0.65825599999999995</v>
      </c>
      <c r="BA143" s="18">
        <v>-1.1503300000000001</v>
      </c>
      <c r="BB143" s="18">
        <v>0.226989</v>
      </c>
      <c r="BC143" s="18">
        <v>-1.2685230000000001</v>
      </c>
      <c r="BD143" s="18">
        <v>-1.2975369999999999</v>
      </c>
      <c r="BE143" s="18">
        <v>-2.0767920000000002</v>
      </c>
      <c r="BF143" s="18">
        <v>-3.576727</v>
      </c>
      <c r="BG143" s="18">
        <v>-1.74E-3</v>
      </c>
      <c r="BH143" s="18">
        <v>-1.813223</v>
      </c>
      <c r="BI143" s="18">
        <v>-3.7929970000000002</v>
      </c>
      <c r="BJ143" s="18">
        <v>-3.8160949999999998</v>
      </c>
      <c r="BK143" s="18">
        <v>-2.35486</v>
      </c>
      <c r="BL143" s="18">
        <v>-3.3859189999999999</v>
      </c>
      <c r="BM143" s="18">
        <v>-3.3695909999999998</v>
      </c>
      <c r="BN143" s="18">
        <v>-3.3688530000000001</v>
      </c>
      <c r="BO143" s="18">
        <v>-0.20061699999999999</v>
      </c>
      <c r="BP143" s="18">
        <v>-5.4162270000000001</v>
      </c>
      <c r="BQ143" s="18">
        <v>-6.1727509999999999</v>
      </c>
      <c r="BR143" s="18">
        <v>-6.0564390000000001</v>
      </c>
      <c r="BS143" s="18">
        <v>-4.1054370000000002</v>
      </c>
      <c r="BT143" s="18">
        <v>-6.5782499999999997</v>
      </c>
      <c r="BU143" s="18">
        <v>1.4843660000000001</v>
      </c>
      <c r="BV143" s="18">
        <v>5.1161490000000001</v>
      </c>
      <c r="BW143" s="18">
        <v>4.2427299999999999</v>
      </c>
      <c r="BX143" s="18">
        <v>3.6422140000000001</v>
      </c>
      <c r="BY143" s="18">
        <v>2.4634809999999998</v>
      </c>
      <c r="BZ143" s="18">
        <v>0.91657299999999997</v>
      </c>
      <c r="CA143" s="18">
        <v>7.7330000000000003E-3</v>
      </c>
      <c r="CB143" s="18">
        <v>1.7086209999999999</v>
      </c>
      <c r="CC143" s="18">
        <v>3.3245070000000001</v>
      </c>
      <c r="CD143" s="18">
        <v>0.60698200000000002</v>
      </c>
      <c r="CE143" s="18">
        <v>1.1399140000000001</v>
      </c>
      <c r="CF143" s="18">
        <v>0.33623399999999998</v>
      </c>
      <c r="CG143" s="18">
        <v>6.3278720000000002</v>
      </c>
      <c r="CH143" s="18">
        <v>4.6241390000000004</v>
      </c>
      <c r="CI143" s="18">
        <v>3.1639840000000001</v>
      </c>
      <c r="CJ143" s="18">
        <v>1.3365750000000001</v>
      </c>
      <c r="CK143" s="18">
        <v>-0.46741100000000002</v>
      </c>
      <c r="CL143" s="18">
        <v>-0.28142600000000001</v>
      </c>
      <c r="CM143" s="18">
        <v>0.53387099999999998</v>
      </c>
      <c r="CN143" s="18">
        <v>-2.0715720000000002</v>
      </c>
      <c r="CO143" s="18">
        <v>-1.7289680000000001</v>
      </c>
      <c r="CP143" s="18">
        <v>-1.6882889999999999</v>
      </c>
      <c r="CQ143" s="18">
        <v>-1.765031</v>
      </c>
      <c r="CR143" s="18">
        <v>-1.7352259999999999</v>
      </c>
      <c r="CS143" s="18">
        <v>-3.6169380000000002</v>
      </c>
      <c r="CT143" s="18">
        <v>-3.3489969999999998</v>
      </c>
      <c r="CU143" s="18">
        <v>-3.0872980000000001</v>
      </c>
      <c r="CV143" s="18">
        <v>1.189705</v>
      </c>
    </row>
    <row r="144" spans="1:100">
      <c r="A144" s="16">
        <v>44212</v>
      </c>
      <c r="B144" s="17" t="s">
        <v>35</v>
      </c>
      <c r="C144" s="17" t="s">
        <v>140</v>
      </c>
      <c r="D144" s="18">
        <v>28644.974042999998</v>
      </c>
      <c r="E144" s="18">
        <v>0</v>
      </c>
      <c r="F144" s="18">
        <v>0</v>
      </c>
      <c r="G144" s="18">
        <v>3.0000000000000001E-6</v>
      </c>
      <c r="H144" s="18">
        <v>2.9399999999999999E-4</v>
      </c>
      <c r="I144" s="18">
        <v>5.2800000000000004E-4</v>
      </c>
      <c r="J144" s="18">
        <v>3.5599999999999998E-4</v>
      </c>
      <c r="K144" s="18">
        <v>5.6400000000000005E-4</v>
      </c>
      <c r="L144" s="18">
        <v>6.0800000000000003E-4</v>
      </c>
      <c r="M144" s="18">
        <v>6.3400000000000001E-4</v>
      </c>
      <c r="N144" s="18">
        <v>5.7300000000000005E-4</v>
      </c>
      <c r="O144" s="18">
        <v>4.2700000000000002E-4</v>
      </c>
      <c r="P144" s="18">
        <v>6.0300000000000002E-4</v>
      </c>
      <c r="Q144" s="18">
        <v>0</v>
      </c>
      <c r="R144" s="18">
        <v>0</v>
      </c>
      <c r="S144" s="18">
        <v>0</v>
      </c>
      <c r="T144" s="18">
        <v>1.46E-4</v>
      </c>
      <c r="U144" s="18">
        <v>5.6300000000000002E-4</v>
      </c>
      <c r="V144" s="18">
        <v>5.1099999999999995E-4</v>
      </c>
      <c r="W144" s="18">
        <v>4.15E-4</v>
      </c>
      <c r="X144" s="18">
        <v>5.5900000000000004E-4</v>
      </c>
      <c r="Y144" s="18">
        <v>4.1800000000000002E-4</v>
      </c>
      <c r="Z144" s="18">
        <v>5.6400000000000005E-4</v>
      </c>
      <c r="AA144" s="18">
        <v>4.4099999999999999E-4</v>
      </c>
      <c r="AB144" s="18">
        <v>5.9900000000000003E-4</v>
      </c>
      <c r="AC144" s="18">
        <v>0</v>
      </c>
      <c r="AD144" s="18">
        <v>0</v>
      </c>
      <c r="AE144" s="18">
        <v>0</v>
      </c>
      <c r="AF144" s="18">
        <v>1.25E-4</v>
      </c>
      <c r="AG144" s="18">
        <v>3.1199999999999999E-4</v>
      </c>
      <c r="AH144" s="18">
        <v>3.0265E-2</v>
      </c>
      <c r="AI144" s="18">
        <v>1.541893</v>
      </c>
      <c r="AJ144" s="18">
        <v>12.162212999999999</v>
      </c>
      <c r="AK144" s="18">
        <v>74.497251000000006</v>
      </c>
      <c r="AL144" s="18">
        <v>225.34874400000001</v>
      </c>
      <c r="AM144" s="18">
        <v>419.12166500000001</v>
      </c>
      <c r="AN144" s="18">
        <v>636.13287700000001</v>
      </c>
      <c r="AO144" s="18">
        <v>819.068308</v>
      </c>
      <c r="AP144" s="18">
        <v>962.73549700000001</v>
      </c>
      <c r="AQ144" s="18">
        <v>1049.857019</v>
      </c>
      <c r="AR144" s="18">
        <v>1048.912742</v>
      </c>
      <c r="AS144" s="18">
        <v>1062.332214</v>
      </c>
      <c r="AT144" s="18">
        <v>1082.436046</v>
      </c>
      <c r="AU144" s="18">
        <v>1084.371887</v>
      </c>
      <c r="AV144" s="18">
        <v>1075.545955</v>
      </c>
      <c r="AW144" s="18">
        <v>1074.671926</v>
      </c>
      <c r="AX144" s="18">
        <v>1043.8166859999999</v>
      </c>
      <c r="AY144" s="18">
        <v>1014.327713</v>
      </c>
      <c r="AZ144" s="18">
        <v>1013.225049</v>
      </c>
      <c r="BA144" s="18">
        <v>1008.535892</v>
      </c>
      <c r="BB144" s="18">
        <v>1003.712671</v>
      </c>
      <c r="BC144" s="18">
        <v>1003.492256</v>
      </c>
      <c r="BD144" s="18">
        <v>1016.280026</v>
      </c>
      <c r="BE144" s="18">
        <v>965.86491899999999</v>
      </c>
      <c r="BF144" s="18">
        <v>950.28526299999999</v>
      </c>
      <c r="BG144" s="18">
        <v>959.18458399999997</v>
      </c>
      <c r="BH144" s="18">
        <v>978.13703499999997</v>
      </c>
      <c r="BI144" s="18">
        <v>924.78710699999999</v>
      </c>
      <c r="BJ144" s="18">
        <v>907.380989</v>
      </c>
      <c r="BK144" s="18">
        <v>863.07353599999999</v>
      </c>
      <c r="BL144" s="18">
        <v>782.64295500000003</v>
      </c>
      <c r="BM144" s="18">
        <v>724.248514</v>
      </c>
      <c r="BN144" s="18">
        <v>629.63890500000002</v>
      </c>
      <c r="BO144" s="18">
        <v>591.21244999999999</v>
      </c>
      <c r="BP144" s="18">
        <v>460.32048700000001</v>
      </c>
      <c r="BQ144" s="18">
        <v>333.91032100000001</v>
      </c>
      <c r="BR144" s="18">
        <v>246.51480100000001</v>
      </c>
      <c r="BS144" s="18">
        <v>197.71423300000001</v>
      </c>
      <c r="BT144" s="18">
        <v>168.00507400000001</v>
      </c>
      <c r="BU144" s="18">
        <v>133.43870999999999</v>
      </c>
      <c r="BV144" s="18">
        <v>56.052416999999998</v>
      </c>
      <c r="BW144" s="18">
        <v>27.477091999999999</v>
      </c>
      <c r="BX144" s="18">
        <v>11.150415000000001</v>
      </c>
      <c r="BY144" s="18">
        <v>0.62453400000000003</v>
      </c>
      <c r="BZ144" s="18">
        <v>0</v>
      </c>
      <c r="CA144" s="18">
        <v>6.7699999999999998E-4</v>
      </c>
      <c r="CB144" s="18">
        <v>8.61E-4</v>
      </c>
      <c r="CC144" s="18">
        <v>8.5700000000000001E-4</v>
      </c>
      <c r="CD144" s="18">
        <v>7.1887999999999994E-2</v>
      </c>
      <c r="CE144" s="18">
        <v>0.22231999999999999</v>
      </c>
      <c r="CF144" s="18">
        <v>0.83310099999999998</v>
      </c>
      <c r="CG144" s="18">
        <v>3.833E-3</v>
      </c>
      <c r="CH144" s="18">
        <v>8.3900000000000001E-4</v>
      </c>
      <c r="CI144" s="18">
        <v>8.43E-4</v>
      </c>
      <c r="CJ144" s="18">
        <v>8.4800000000000001E-4</v>
      </c>
      <c r="CK144" s="18">
        <v>0</v>
      </c>
      <c r="CL144" s="18">
        <v>0</v>
      </c>
      <c r="CM144" s="18">
        <v>4.0299999999999998E-4</v>
      </c>
      <c r="CN144" s="18">
        <v>8.7399999999999999E-4</v>
      </c>
      <c r="CO144" s="18">
        <v>8.7900000000000001E-4</v>
      </c>
      <c r="CP144" s="18">
        <v>6.7299999999999999E-4</v>
      </c>
      <c r="CQ144" s="18">
        <v>8.9400000000000005E-4</v>
      </c>
      <c r="CR144" s="18">
        <v>8.7100000000000003E-4</v>
      </c>
      <c r="CS144" s="18">
        <v>6.8999999999999997E-4</v>
      </c>
      <c r="CT144" s="18">
        <v>8.92E-4</v>
      </c>
      <c r="CU144" s="18">
        <v>7.3399999999999995E-4</v>
      </c>
      <c r="CV144" s="18">
        <v>6.87E-4</v>
      </c>
    </row>
    <row r="145" spans="1:100">
      <c r="A145" s="16">
        <v>44212</v>
      </c>
      <c r="B145" s="17" t="s">
        <v>36</v>
      </c>
      <c r="C145" s="17" t="s">
        <v>140</v>
      </c>
      <c r="D145" s="18">
        <v>144004.57163799999</v>
      </c>
      <c r="E145" s="18">
        <v>3007.2821840000001</v>
      </c>
      <c r="F145" s="18">
        <v>2889.2254210000001</v>
      </c>
      <c r="G145" s="18">
        <v>2763.723227</v>
      </c>
      <c r="H145" s="18">
        <v>2609.307691</v>
      </c>
      <c r="I145" s="18">
        <v>2532.5138259999999</v>
      </c>
      <c r="J145" s="18">
        <v>2480.0902390000001</v>
      </c>
      <c r="K145" s="18">
        <v>2396.8978980000002</v>
      </c>
      <c r="L145" s="18">
        <v>2348.4772079999998</v>
      </c>
      <c r="M145" s="18">
        <v>2307.876448</v>
      </c>
      <c r="N145" s="18">
        <v>2297.2801829999999</v>
      </c>
      <c r="O145" s="18">
        <v>2316.7688250000001</v>
      </c>
      <c r="P145" s="18">
        <v>2263.9673819999998</v>
      </c>
      <c r="Q145" s="18">
        <v>2173.9322269999998</v>
      </c>
      <c r="R145" s="18">
        <v>2103.6602849999999</v>
      </c>
      <c r="S145" s="18">
        <v>2000.2127230000001</v>
      </c>
      <c r="T145" s="18">
        <v>1958.738834</v>
      </c>
      <c r="U145" s="18">
        <v>1939.700828</v>
      </c>
      <c r="V145" s="18">
        <v>1944.306787</v>
      </c>
      <c r="W145" s="18">
        <v>1905.6125099999999</v>
      </c>
      <c r="X145" s="18">
        <v>1830.4818110000001</v>
      </c>
      <c r="Y145" s="18">
        <v>1776.8801470000001</v>
      </c>
      <c r="Z145" s="18">
        <v>1746.5071370000001</v>
      </c>
      <c r="AA145" s="18">
        <v>1709.608254</v>
      </c>
      <c r="AB145" s="18">
        <v>1727.497102</v>
      </c>
      <c r="AC145" s="18">
        <v>1751.0847630000001</v>
      </c>
      <c r="AD145" s="18">
        <v>1790.566165</v>
      </c>
      <c r="AE145" s="18">
        <v>1750.7307249999999</v>
      </c>
      <c r="AF145" s="18">
        <v>1663.082287</v>
      </c>
      <c r="AG145" s="18">
        <v>1570.2283600000001</v>
      </c>
      <c r="AH145" s="18">
        <v>1550.612758</v>
      </c>
      <c r="AI145" s="18">
        <v>1486.024009</v>
      </c>
      <c r="AJ145" s="18">
        <v>1399.542031</v>
      </c>
      <c r="AK145" s="18">
        <v>1320.698686</v>
      </c>
      <c r="AL145" s="18">
        <v>1261.5994000000001</v>
      </c>
      <c r="AM145" s="18">
        <v>1227.730982</v>
      </c>
      <c r="AN145" s="18">
        <v>1210.1538660000001</v>
      </c>
      <c r="AO145" s="18">
        <v>1168.9116509999999</v>
      </c>
      <c r="AP145" s="18">
        <v>1020.114582</v>
      </c>
      <c r="AQ145" s="18">
        <v>889.99475199999995</v>
      </c>
      <c r="AR145" s="18">
        <v>804.64932199999998</v>
      </c>
      <c r="AS145" s="18">
        <v>741.63045399999999</v>
      </c>
      <c r="AT145" s="18">
        <v>659.75474399999996</v>
      </c>
      <c r="AU145" s="18">
        <v>604.06577400000003</v>
      </c>
      <c r="AV145" s="18">
        <v>615.05896099999995</v>
      </c>
      <c r="AW145" s="18">
        <v>649.36012600000004</v>
      </c>
      <c r="AX145" s="18">
        <v>680.77234699999997</v>
      </c>
      <c r="AY145" s="18">
        <v>736.628648</v>
      </c>
      <c r="AZ145" s="18">
        <v>758.01877200000001</v>
      </c>
      <c r="BA145" s="18">
        <v>790.12466600000005</v>
      </c>
      <c r="BB145" s="18">
        <v>811.743878</v>
      </c>
      <c r="BC145" s="18">
        <v>852.72318700000005</v>
      </c>
      <c r="BD145" s="18">
        <v>937.57794999999999</v>
      </c>
      <c r="BE145" s="18">
        <v>1026.6678340000001</v>
      </c>
      <c r="BF145" s="18">
        <v>1055.8715050000001</v>
      </c>
      <c r="BG145" s="18">
        <v>1105.824582</v>
      </c>
      <c r="BH145" s="18">
        <v>1084.942121</v>
      </c>
      <c r="BI145" s="18">
        <v>1054.2214509999999</v>
      </c>
      <c r="BJ145" s="18">
        <v>1011.382976</v>
      </c>
      <c r="BK145" s="18">
        <v>984.81845999999996</v>
      </c>
      <c r="BL145" s="18">
        <v>975.43615499999999</v>
      </c>
      <c r="BM145" s="18">
        <v>954.01381300000003</v>
      </c>
      <c r="BN145" s="18">
        <v>900.52349100000004</v>
      </c>
      <c r="BO145" s="18">
        <v>897.70424200000002</v>
      </c>
      <c r="BP145" s="18">
        <v>882.75391200000001</v>
      </c>
      <c r="BQ145" s="18">
        <v>875.60732099999996</v>
      </c>
      <c r="BR145" s="18">
        <v>877.97490700000003</v>
      </c>
      <c r="BS145" s="18">
        <v>894.95042999999998</v>
      </c>
      <c r="BT145" s="18">
        <v>909.42629799999997</v>
      </c>
      <c r="BU145" s="18">
        <v>990.55962699999998</v>
      </c>
      <c r="BV145" s="18">
        <v>1057.012101</v>
      </c>
      <c r="BW145" s="18">
        <v>1124.0758080000001</v>
      </c>
      <c r="BX145" s="18">
        <v>1241.2277329999999</v>
      </c>
      <c r="BY145" s="18">
        <v>1353.3508059999999</v>
      </c>
      <c r="BZ145" s="18">
        <v>1448.9266680000001</v>
      </c>
      <c r="CA145" s="18">
        <v>1562.4353819999999</v>
      </c>
      <c r="CB145" s="18">
        <v>1739.4538500000001</v>
      </c>
      <c r="CC145" s="18">
        <v>1820.441241</v>
      </c>
      <c r="CD145" s="18">
        <v>1838.138193</v>
      </c>
      <c r="CE145" s="18">
        <v>1861.6750919999999</v>
      </c>
      <c r="CF145" s="18">
        <v>1915.867972</v>
      </c>
      <c r="CG145" s="18">
        <v>1898.9092069999999</v>
      </c>
      <c r="CH145" s="18">
        <v>1925.0514659999999</v>
      </c>
      <c r="CI145" s="18">
        <v>1965.8743830000001</v>
      </c>
      <c r="CJ145" s="18">
        <v>1894.704072</v>
      </c>
      <c r="CK145" s="18">
        <v>1816.155559</v>
      </c>
      <c r="CL145" s="18">
        <v>1750.027977</v>
      </c>
      <c r="CM145" s="18">
        <v>1725.9532830000001</v>
      </c>
      <c r="CN145" s="18">
        <v>1655.4527539999999</v>
      </c>
      <c r="CO145" s="18">
        <v>1586.716187</v>
      </c>
      <c r="CP145" s="18">
        <v>1537.9398679999999</v>
      </c>
      <c r="CQ145" s="18">
        <v>1475.8637349999999</v>
      </c>
      <c r="CR145" s="18">
        <v>1455.5599070000001</v>
      </c>
      <c r="CS145" s="18">
        <v>1505.334443</v>
      </c>
      <c r="CT145" s="18">
        <v>1553.4002760000001</v>
      </c>
      <c r="CU145" s="18">
        <v>1538.8717799999999</v>
      </c>
      <c r="CV145" s="18">
        <v>1539.739748</v>
      </c>
    </row>
    <row r="146" spans="1:100">
      <c r="A146" s="16">
        <v>44213</v>
      </c>
      <c r="B146" s="17" t="s">
        <v>28</v>
      </c>
      <c r="C146" s="17" t="s">
        <v>140</v>
      </c>
      <c r="D146" s="18">
        <v>484.49705699999998</v>
      </c>
      <c r="E146" s="18">
        <v>5.6851900000000004</v>
      </c>
      <c r="F146" s="18">
        <v>5.7018719999999998</v>
      </c>
      <c r="G146" s="18">
        <v>5.5508369999999996</v>
      </c>
      <c r="H146" s="18">
        <v>5.3210379999999997</v>
      </c>
      <c r="I146" s="18">
        <v>5.3474399999999997</v>
      </c>
      <c r="J146" s="18">
        <v>5.3410739999999999</v>
      </c>
      <c r="K146" s="18">
        <v>5.3275439999999996</v>
      </c>
      <c r="L146" s="18">
        <v>5.3257760000000003</v>
      </c>
      <c r="M146" s="18">
        <v>5.3336560000000004</v>
      </c>
      <c r="N146" s="18">
        <v>5.3499489999999996</v>
      </c>
      <c r="O146" s="18">
        <v>5.4033499999999997</v>
      </c>
      <c r="P146" s="18">
        <v>5.3622319999999997</v>
      </c>
      <c r="Q146" s="18">
        <v>5.3478659999999998</v>
      </c>
      <c r="R146" s="18">
        <v>5.362819</v>
      </c>
      <c r="S146" s="18">
        <v>5.349024</v>
      </c>
      <c r="T146" s="18">
        <v>5.346088</v>
      </c>
      <c r="U146" s="18">
        <v>5.319318</v>
      </c>
      <c r="V146" s="18">
        <v>5.3170580000000003</v>
      </c>
      <c r="W146" s="18">
        <v>5.0348800000000002</v>
      </c>
      <c r="X146" s="18">
        <v>4.9396139999999997</v>
      </c>
      <c r="Y146" s="18">
        <v>4.9414910000000001</v>
      </c>
      <c r="Z146" s="18">
        <v>5.0424699999999998</v>
      </c>
      <c r="AA146" s="18">
        <v>4.9491399999999999</v>
      </c>
      <c r="AB146" s="18">
        <v>4.9364350000000004</v>
      </c>
      <c r="AC146" s="18">
        <v>4.9368829999999999</v>
      </c>
      <c r="AD146" s="18">
        <v>4.9436</v>
      </c>
      <c r="AE146" s="18">
        <v>4.9443549999999998</v>
      </c>
      <c r="AF146" s="18">
        <v>4.9435149999999997</v>
      </c>
      <c r="AG146" s="18">
        <v>4.9647459999999999</v>
      </c>
      <c r="AH146" s="18">
        <v>5.0843530000000001</v>
      </c>
      <c r="AI146" s="18">
        <v>4.9954999999999998</v>
      </c>
      <c r="AJ146" s="18">
        <v>5.0726190000000004</v>
      </c>
      <c r="AK146" s="18">
        <v>5.057302</v>
      </c>
      <c r="AL146" s="18">
        <v>5.0527059999999997</v>
      </c>
      <c r="AM146" s="18">
        <v>5.0668680000000004</v>
      </c>
      <c r="AN146" s="18">
        <v>5.0602729999999996</v>
      </c>
      <c r="AO146" s="18">
        <v>5.0882630000000004</v>
      </c>
      <c r="AP146" s="18">
        <v>5.3394310000000003</v>
      </c>
      <c r="AQ146" s="18">
        <v>5.3704539999999996</v>
      </c>
      <c r="AR146" s="18">
        <v>5.4335360000000001</v>
      </c>
      <c r="AS146" s="18">
        <v>5.3716569999999999</v>
      </c>
      <c r="AT146" s="18">
        <v>5.3792720000000003</v>
      </c>
      <c r="AU146" s="18">
        <v>5.3834989999999996</v>
      </c>
      <c r="AV146" s="18">
        <v>5.3974149999999996</v>
      </c>
      <c r="AW146" s="18">
        <v>5.4008710000000004</v>
      </c>
      <c r="AX146" s="18">
        <v>5.3919329999999999</v>
      </c>
      <c r="AY146" s="18">
        <v>5.3857730000000004</v>
      </c>
      <c r="AZ146" s="18">
        <v>5.3013479999999999</v>
      </c>
      <c r="BA146" s="18">
        <v>5.0357599999999998</v>
      </c>
      <c r="BB146" s="18">
        <v>5.0654219999999999</v>
      </c>
      <c r="BC146" s="18">
        <v>5.0412299999999997</v>
      </c>
      <c r="BD146" s="18">
        <v>4.9242900000000001</v>
      </c>
      <c r="BE146" s="18">
        <v>4.929824</v>
      </c>
      <c r="BF146" s="18">
        <v>4.9455830000000001</v>
      </c>
      <c r="BG146" s="18">
        <v>4.8618589999999999</v>
      </c>
      <c r="BH146" s="18">
        <v>4.6365559999999997</v>
      </c>
      <c r="BI146" s="18">
        <v>4.6272929999999999</v>
      </c>
      <c r="BJ146" s="18">
        <v>4.6365049999999997</v>
      </c>
      <c r="BK146" s="18">
        <v>4.623418</v>
      </c>
      <c r="BL146" s="18">
        <v>4.6396369999999996</v>
      </c>
      <c r="BM146" s="18">
        <v>4.2111159999999996</v>
      </c>
      <c r="BN146" s="18">
        <v>4.134112</v>
      </c>
      <c r="BO146" s="18">
        <v>4.3327549999999997</v>
      </c>
      <c r="BP146" s="18">
        <v>4.3182590000000003</v>
      </c>
      <c r="BQ146" s="18">
        <v>4.4037389999999998</v>
      </c>
      <c r="BR146" s="18">
        <v>4.4117899999999999</v>
      </c>
      <c r="BS146" s="18">
        <v>4.4279450000000002</v>
      </c>
      <c r="BT146" s="18">
        <v>4.4318070000000001</v>
      </c>
      <c r="BU146" s="18">
        <v>4.422688</v>
      </c>
      <c r="BV146" s="18">
        <v>4.4591690000000002</v>
      </c>
      <c r="BW146" s="18">
        <v>4.4394140000000002</v>
      </c>
      <c r="BX146" s="18">
        <v>4.4294140000000004</v>
      </c>
      <c r="BY146" s="18">
        <v>4.4934370000000001</v>
      </c>
      <c r="BZ146" s="18">
        <v>4.8141959999999999</v>
      </c>
      <c r="CA146" s="18">
        <v>5.217231</v>
      </c>
      <c r="CB146" s="18">
        <v>5.4482809999999997</v>
      </c>
      <c r="CC146" s="18">
        <v>5.4581650000000002</v>
      </c>
      <c r="CD146" s="18">
        <v>5.1717209999999998</v>
      </c>
      <c r="CE146" s="18">
        <v>5.1301870000000003</v>
      </c>
      <c r="CF146" s="18">
        <v>5.206779</v>
      </c>
      <c r="CG146" s="18">
        <v>5.0765380000000002</v>
      </c>
      <c r="CH146" s="18">
        <v>5.0174399999999997</v>
      </c>
      <c r="CI146" s="18">
        <v>5.1858259999999996</v>
      </c>
      <c r="CJ146" s="18">
        <v>5.1847810000000001</v>
      </c>
      <c r="CK146" s="18">
        <v>5.1923459999999997</v>
      </c>
      <c r="CL146" s="18">
        <v>5.1612710000000002</v>
      </c>
      <c r="CM146" s="18">
        <v>5.1570720000000003</v>
      </c>
      <c r="CN146" s="18">
        <v>5.171246</v>
      </c>
      <c r="CO146" s="18">
        <v>5.1970390000000002</v>
      </c>
      <c r="CP146" s="18">
        <v>5.3083980000000004</v>
      </c>
      <c r="CQ146" s="18">
        <v>5.4143509999999999</v>
      </c>
      <c r="CR146" s="18">
        <v>4.9874619999999998</v>
      </c>
      <c r="CS146" s="18">
        <v>4.9447700000000001</v>
      </c>
      <c r="CT146" s="18">
        <v>4.9733780000000003</v>
      </c>
      <c r="CU146" s="18">
        <v>5.1084959999999997</v>
      </c>
      <c r="CV146" s="18">
        <v>4.7847280000000003</v>
      </c>
    </row>
    <row r="147" spans="1:100">
      <c r="A147" s="16">
        <v>44213</v>
      </c>
      <c r="B147" s="17" t="s">
        <v>29</v>
      </c>
      <c r="C147" s="17" t="s">
        <v>140</v>
      </c>
      <c r="D147" s="18">
        <v>257022.89885900001</v>
      </c>
      <c r="E147" s="18">
        <v>2597.0635779999998</v>
      </c>
      <c r="F147" s="18">
        <v>2529.586765</v>
      </c>
      <c r="G147" s="18">
        <v>2543.6172799999999</v>
      </c>
      <c r="H147" s="18">
        <v>2550.2231320000001</v>
      </c>
      <c r="I147" s="18">
        <v>2586.587802</v>
      </c>
      <c r="J147" s="18">
        <v>2611.7668399999998</v>
      </c>
      <c r="K147" s="18">
        <v>2640.0654920000002</v>
      </c>
      <c r="L147" s="18">
        <v>2667.9568020000002</v>
      </c>
      <c r="M147" s="18">
        <v>2686.4690949999999</v>
      </c>
      <c r="N147" s="18">
        <v>2689.856151</v>
      </c>
      <c r="O147" s="18">
        <v>2684.0576390000001</v>
      </c>
      <c r="P147" s="18">
        <v>2669.5998829999999</v>
      </c>
      <c r="Q147" s="18">
        <v>2665.5724399999999</v>
      </c>
      <c r="R147" s="18">
        <v>2660.3020529999999</v>
      </c>
      <c r="S147" s="18">
        <v>2659.1948000000002</v>
      </c>
      <c r="T147" s="18">
        <v>2658.346419</v>
      </c>
      <c r="U147" s="18">
        <v>2668.9049180000002</v>
      </c>
      <c r="V147" s="18">
        <v>2704.627622</v>
      </c>
      <c r="W147" s="18">
        <v>2722.1714830000001</v>
      </c>
      <c r="X147" s="18">
        <v>2715.6877930000001</v>
      </c>
      <c r="Y147" s="18">
        <v>2708.9118800000001</v>
      </c>
      <c r="Z147" s="18">
        <v>2715.1295209999998</v>
      </c>
      <c r="AA147" s="18">
        <v>2724.3508879999999</v>
      </c>
      <c r="AB147" s="18">
        <v>2728.6049440000002</v>
      </c>
      <c r="AC147" s="18">
        <v>2731.944199</v>
      </c>
      <c r="AD147" s="18">
        <v>2743.346137</v>
      </c>
      <c r="AE147" s="18">
        <v>2771.9483730000002</v>
      </c>
      <c r="AF147" s="18">
        <v>2796.7694889999998</v>
      </c>
      <c r="AG147" s="18">
        <v>2839.3279910000001</v>
      </c>
      <c r="AH147" s="18">
        <v>2859.4634649999998</v>
      </c>
      <c r="AI147" s="18">
        <v>2874.799395</v>
      </c>
      <c r="AJ147" s="18">
        <v>2870.1722989999998</v>
      </c>
      <c r="AK147" s="18">
        <v>2867.3414720000001</v>
      </c>
      <c r="AL147" s="18">
        <v>2863.022786</v>
      </c>
      <c r="AM147" s="18">
        <v>2870.8702480000002</v>
      </c>
      <c r="AN147" s="18">
        <v>2868.2952049999999</v>
      </c>
      <c r="AO147" s="18">
        <v>2868.9907069999999</v>
      </c>
      <c r="AP147" s="18">
        <v>2874.6678809999999</v>
      </c>
      <c r="AQ147" s="18">
        <v>2875.392198</v>
      </c>
      <c r="AR147" s="18">
        <v>2881.467791</v>
      </c>
      <c r="AS147" s="18">
        <v>2882.1858189999998</v>
      </c>
      <c r="AT147" s="18">
        <v>2881.673401</v>
      </c>
      <c r="AU147" s="18">
        <v>2869.9911980000002</v>
      </c>
      <c r="AV147" s="18">
        <v>2798.636634</v>
      </c>
      <c r="AW147" s="18">
        <v>2741.8414710000002</v>
      </c>
      <c r="AX147" s="18">
        <v>2672.8754250000002</v>
      </c>
      <c r="AY147" s="18">
        <v>2621.650709</v>
      </c>
      <c r="AZ147" s="18">
        <v>2623.1310159999998</v>
      </c>
      <c r="BA147" s="18">
        <v>2607.4667220000001</v>
      </c>
      <c r="BB147" s="18">
        <v>2629.6194890000002</v>
      </c>
      <c r="BC147" s="18">
        <v>2643.0655200000001</v>
      </c>
      <c r="BD147" s="18">
        <v>2619.2196439999998</v>
      </c>
      <c r="BE147" s="18">
        <v>2607.1515079999999</v>
      </c>
      <c r="BF147" s="18">
        <v>2599.9549259999999</v>
      </c>
      <c r="BG147" s="18">
        <v>2580.8762240000001</v>
      </c>
      <c r="BH147" s="18">
        <v>2546.098571</v>
      </c>
      <c r="BI147" s="18">
        <v>2515.4111830000002</v>
      </c>
      <c r="BJ147" s="18">
        <v>2488.2177700000002</v>
      </c>
      <c r="BK147" s="18">
        <v>2467.9617720000001</v>
      </c>
      <c r="BL147" s="18">
        <v>2456.052678</v>
      </c>
      <c r="BM147" s="18">
        <v>2437.0779969999999</v>
      </c>
      <c r="BN147" s="18">
        <v>2416.537828</v>
      </c>
      <c r="BO147" s="18">
        <v>2401.7524779999999</v>
      </c>
      <c r="BP147" s="18">
        <v>2389.7413670000001</v>
      </c>
      <c r="BQ147" s="18">
        <v>2425.1702449999998</v>
      </c>
      <c r="BR147" s="18">
        <v>2474.9715540000002</v>
      </c>
      <c r="BS147" s="18">
        <v>2522.9762270000001</v>
      </c>
      <c r="BT147" s="18">
        <v>2639.4043179999999</v>
      </c>
      <c r="BU147" s="18">
        <v>2747.731976</v>
      </c>
      <c r="BV147" s="18">
        <v>2813.7104610000001</v>
      </c>
      <c r="BW147" s="18">
        <v>2832.6655449999998</v>
      </c>
      <c r="BX147" s="18">
        <v>2832.4396379999998</v>
      </c>
      <c r="BY147" s="18">
        <v>2831.8922160000002</v>
      </c>
      <c r="BZ147" s="18">
        <v>2837.9471010000002</v>
      </c>
      <c r="CA147" s="18">
        <v>2837.929791</v>
      </c>
      <c r="CB147" s="18">
        <v>2838.2724459999999</v>
      </c>
      <c r="CC147" s="18">
        <v>2858.44353</v>
      </c>
      <c r="CD147" s="18">
        <v>2891.5546690000001</v>
      </c>
      <c r="CE147" s="18">
        <v>2892.4120590000002</v>
      </c>
      <c r="CF147" s="18">
        <v>2885.6890269999999</v>
      </c>
      <c r="CG147" s="18">
        <v>2877.363085</v>
      </c>
      <c r="CH147" s="18">
        <v>2873.7688560000001</v>
      </c>
      <c r="CI147" s="18">
        <v>2847.1890109999999</v>
      </c>
      <c r="CJ147" s="18">
        <v>2850.4707600000002</v>
      </c>
      <c r="CK147" s="18">
        <v>2865.7128710000002</v>
      </c>
      <c r="CL147" s="18">
        <v>2850.3114</v>
      </c>
      <c r="CM147" s="18">
        <v>2790.747942</v>
      </c>
      <c r="CN147" s="18">
        <v>2708.1335690000001</v>
      </c>
      <c r="CO147" s="18">
        <v>2621.9095419999999</v>
      </c>
      <c r="CP147" s="18">
        <v>2607.1810569999998</v>
      </c>
      <c r="CQ147" s="18">
        <v>2546.8655079999999</v>
      </c>
      <c r="CR147" s="18">
        <v>2435.3326980000002</v>
      </c>
      <c r="CS147" s="18">
        <v>2308.8110539999998</v>
      </c>
      <c r="CT147" s="18">
        <v>2161.3592469999999</v>
      </c>
      <c r="CU147" s="18">
        <v>1978.4031990000001</v>
      </c>
      <c r="CV147" s="18">
        <v>1791.462051</v>
      </c>
    </row>
    <row r="148" spans="1:100">
      <c r="A148" s="16">
        <v>44213</v>
      </c>
      <c r="B148" s="17" t="s">
        <v>30</v>
      </c>
      <c r="C148" s="17" t="s">
        <v>140</v>
      </c>
      <c r="D148" s="18">
        <v>21044.878766000002</v>
      </c>
      <c r="E148" s="18">
        <v>314.85608999999999</v>
      </c>
      <c r="F148" s="18">
        <v>338.52844800000003</v>
      </c>
      <c r="G148" s="18">
        <v>325.12418400000001</v>
      </c>
      <c r="H148" s="18">
        <v>287.69104700000003</v>
      </c>
      <c r="I148" s="18">
        <v>256.96684800000003</v>
      </c>
      <c r="J148" s="18">
        <v>236.765773</v>
      </c>
      <c r="K148" s="18">
        <v>231.956839</v>
      </c>
      <c r="L148" s="18">
        <v>229.036126</v>
      </c>
      <c r="M148" s="18">
        <v>220.39978300000001</v>
      </c>
      <c r="N148" s="18">
        <v>207.035775</v>
      </c>
      <c r="O148" s="18">
        <v>204.13810899999999</v>
      </c>
      <c r="P148" s="18">
        <v>186.314412</v>
      </c>
      <c r="Q148" s="18">
        <v>184.550667</v>
      </c>
      <c r="R148" s="18">
        <v>183.408376</v>
      </c>
      <c r="S148" s="18">
        <v>185.22551999999999</v>
      </c>
      <c r="T148" s="18">
        <v>192.27937700000001</v>
      </c>
      <c r="U148" s="18">
        <v>203.78272799999999</v>
      </c>
      <c r="V148" s="18">
        <v>232.89306099999999</v>
      </c>
      <c r="W148" s="18">
        <v>227.88853</v>
      </c>
      <c r="X148" s="18">
        <v>234.43872300000001</v>
      </c>
      <c r="Y148" s="18">
        <v>229.155304</v>
      </c>
      <c r="Z148" s="18">
        <v>222.595857</v>
      </c>
      <c r="AA148" s="18">
        <v>224.412937</v>
      </c>
      <c r="AB148" s="18">
        <v>277.436555</v>
      </c>
      <c r="AC148" s="18">
        <v>307.10267499999998</v>
      </c>
      <c r="AD148" s="18">
        <v>296.28041200000001</v>
      </c>
      <c r="AE148" s="18">
        <v>293.60116099999999</v>
      </c>
      <c r="AF148" s="18">
        <v>292.71896500000003</v>
      </c>
      <c r="AG148" s="18">
        <v>292.26199800000001</v>
      </c>
      <c r="AH148" s="18">
        <v>293.18995899999999</v>
      </c>
      <c r="AI148" s="18">
        <v>296.82925699999998</v>
      </c>
      <c r="AJ148" s="18">
        <v>303.67621100000002</v>
      </c>
      <c r="AK148" s="18">
        <v>331.44089200000002</v>
      </c>
      <c r="AL148" s="18">
        <v>312.86430100000001</v>
      </c>
      <c r="AM148" s="18">
        <v>280.22585700000002</v>
      </c>
      <c r="AN148" s="18">
        <v>252.10008199999999</v>
      </c>
      <c r="AO148" s="18">
        <v>246.17917399999999</v>
      </c>
      <c r="AP148" s="18">
        <v>231.58544800000001</v>
      </c>
      <c r="AQ148" s="18">
        <v>229.30488399999999</v>
      </c>
      <c r="AR148" s="18">
        <v>223.37353300000001</v>
      </c>
      <c r="AS148" s="18">
        <v>220.19044500000001</v>
      </c>
      <c r="AT148" s="18">
        <v>207.98264599999999</v>
      </c>
      <c r="AU148" s="18">
        <v>202.999683</v>
      </c>
      <c r="AV148" s="18">
        <v>196.160428</v>
      </c>
      <c r="AW148" s="18">
        <v>194.634378</v>
      </c>
      <c r="AX148" s="18">
        <v>193.44872799999999</v>
      </c>
      <c r="AY148" s="18">
        <v>183.71565699999999</v>
      </c>
      <c r="AZ148" s="18">
        <v>173.42354599999999</v>
      </c>
      <c r="BA148" s="18">
        <v>171.33116699999999</v>
      </c>
      <c r="BB148" s="18">
        <v>165.99944099999999</v>
      </c>
      <c r="BC148" s="18">
        <v>162.69206399999999</v>
      </c>
      <c r="BD148" s="18">
        <v>160.957716</v>
      </c>
      <c r="BE148" s="18">
        <v>160.707032</v>
      </c>
      <c r="BF148" s="18">
        <v>161.06406699999999</v>
      </c>
      <c r="BG148" s="18">
        <v>161.18245899999999</v>
      </c>
      <c r="BH148" s="18">
        <v>160.68268599999999</v>
      </c>
      <c r="BI148" s="18">
        <v>161.374292</v>
      </c>
      <c r="BJ148" s="18">
        <v>161.597679</v>
      </c>
      <c r="BK148" s="18">
        <v>159.97224199999999</v>
      </c>
      <c r="BL148" s="18">
        <v>160.08838</v>
      </c>
      <c r="BM148" s="18">
        <v>161.112267</v>
      </c>
      <c r="BN148" s="18">
        <v>161.33330900000001</v>
      </c>
      <c r="BO148" s="18">
        <v>161.614575</v>
      </c>
      <c r="BP148" s="18">
        <v>163.351178</v>
      </c>
      <c r="BQ148" s="18">
        <v>164.03515100000001</v>
      </c>
      <c r="BR148" s="18">
        <v>161.76844399999999</v>
      </c>
      <c r="BS148" s="18">
        <v>168.27468400000001</v>
      </c>
      <c r="BT148" s="18">
        <v>177.01983799999999</v>
      </c>
      <c r="BU148" s="18">
        <v>179.61427399999999</v>
      </c>
      <c r="BV148" s="18">
        <v>181.541506</v>
      </c>
      <c r="BW148" s="18">
        <v>181.90342200000001</v>
      </c>
      <c r="BX148" s="18">
        <v>259.350751</v>
      </c>
      <c r="BY148" s="18">
        <v>356.57488499999999</v>
      </c>
      <c r="BZ148" s="18">
        <v>353.85651200000001</v>
      </c>
      <c r="CA148" s="18">
        <v>344.77860800000002</v>
      </c>
      <c r="CB148" s="18">
        <v>312.26520900000003</v>
      </c>
      <c r="CC148" s="18">
        <v>293.63426399999997</v>
      </c>
      <c r="CD148" s="18">
        <v>302.37168600000001</v>
      </c>
      <c r="CE148" s="18">
        <v>279.63587000000001</v>
      </c>
      <c r="CF148" s="18">
        <v>246.106605</v>
      </c>
      <c r="CG148" s="18">
        <v>212.867906</v>
      </c>
      <c r="CH148" s="18">
        <v>202.08923799999999</v>
      </c>
      <c r="CI148" s="18">
        <v>200.75384199999999</v>
      </c>
      <c r="CJ148" s="18">
        <v>200.72087500000001</v>
      </c>
      <c r="CK148" s="18">
        <v>182.792269</v>
      </c>
      <c r="CL148" s="18">
        <v>173.37379999999999</v>
      </c>
      <c r="CM148" s="18">
        <v>173.47830300000001</v>
      </c>
      <c r="CN148" s="18">
        <v>174.27626799999999</v>
      </c>
      <c r="CO148" s="18">
        <v>164.84730400000001</v>
      </c>
      <c r="CP148" s="18">
        <v>157.716857</v>
      </c>
      <c r="CQ148" s="18">
        <v>158.84853000000001</v>
      </c>
      <c r="CR148" s="18">
        <v>159.20601400000001</v>
      </c>
      <c r="CS148" s="18">
        <v>159.218636</v>
      </c>
      <c r="CT148" s="18">
        <v>157.63302100000001</v>
      </c>
      <c r="CU148" s="18">
        <v>158.294847</v>
      </c>
      <c r="CV148" s="18">
        <v>158.797404</v>
      </c>
    </row>
    <row r="149" spans="1:100">
      <c r="A149" s="16">
        <v>44213</v>
      </c>
      <c r="B149" s="17" t="s">
        <v>31</v>
      </c>
      <c r="C149" s="17" t="s">
        <v>140</v>
      </c>
      <c r="D149" s="18">
        <v>381630.95251999999</v>
      </c>
      <c r="E149" s="18">
        <v>4005.5344519999999</v>
      </c>
      <c r="F149" s="18">
        <v>4036.552455</v>
      </c>
      <c r="G149" s="18">
        <v>3978.1759809999999</v>
      </c>
      <c r="H149" s="18">
        <v>3956.70163</v>
      </c>
      <c r="I149" s="18">
        <v>3845.2975240000001</v>
      </c>
      <c r="J149" s="18">
        <v>3831.2675250000002</v>
      </c>
      <c r="K149" s="18">
        <v>3847.4244060000001</v>
      </c>
      <c r="L149" s="18">
        <v>3831.6030719999999</v>
      </c>
      <c r="M149" s="18">
        <v>3773.749386</v>
      </c>
      <c r="N149" s="18">
        <v>3762.1078309999998</v>
      </c>
      <c r="O149" s="18">
        <v>3754.5762850000001</v>
      </c>
      <c r="P149" s="18">
        <v>3756.1841429999999</v>
      </c>
      <c r="Q149" s="18">
        <v>3776.5753490000002</v>
      </c>
      <c r="R149" s="18">
        <v>3788.4154709999998</v>
      </c>
      <c r="S149" s="18">
        <v>3864.5118339999999</v>
      </c>
      <c r="T149" s="18">
        <v>3956.0868839999998</v>
      </c>
      <c r="U149" s="18">
        <v>4059.1309569999999</v>
      </c>
      <c r="V149" s="18">
        <v>4114.72102</v>
      </c>
      <c r="W149" s="18">
        <v>4183.3835710000003</v>
      </c>
      <c r="X149" s="18">
        <v>4208.1195200000002</v>
      </c>
      <c r="Y149" s="18">
        <v>4162.2878689999998</v>
      </c>
      <c r="Z149" s="18">
        <v>4201.7713030000004</v>
      </c>
      <c r="AA149" s="18">
        <v>4274.2703940000001</v>
      </c>
      <c r="AB149" s="18">
        <v>4325.3569610000004</v>
      </c>
      <c r="AC149" s="18">
        <v>4323.7197839999999</v>
      </c>
      <c r="AD149" s="18">
        <v>4316.4035759999997</v>
      </c>
      <c r="AE149" s="18">
        <v>4353.609942</v>
      </c>
      <c r="AF149" s="18">
        <v>4418.1810580000001</v>
      </c>
      <c r="AG149" s="18">
        <v>4510.5789649999997</v>
      </c>
      <c r="AH149" s="18">
        <v>4552.3087599999999</v>
      </c>
      <c r="AI149" s="18">
        <v>4615.0732889999999</v>
      </c>
      <c r="AJ149" s="18">
        <v>4688.6523980000002</v>
      </c>
      <c r="AK149" s="18">
        <v>4767.2103939999997</v>
      </c>
      <c r="AL149" s="18">
        <v>4718.1374329999999</v>
      </c>
      <c r="AM149" s="18">
        <v>4619.3099119999997</v>
      </c>
      <c r="AN149" s="18">
        <v>4593.5652980000004</v>
      </c>
      <c r="AO149" s="18">
        <v>4607.6659929999996</v>
      </c>
      <c r="AP149" s="18">
        <v>4574.7891200000004</v>
      </c>
      <c r="AQ149" s="18">
        <v>4560.7396429999999</v>
      </c>
      <c r="AR149" s="18">
        <v>4539.5868570000002</v>
      </c>
      <c r="AS149" s="18">
        <v>4492.4771129999999</v>
      </c>
      <c r="AT149" s="18">
        <v>4354.6817430000001</v>
      </c>
      <c r="AU149" s="18">
        <v>4228.1348260000004</v>
      </c>
      <c r="AV149" s="18">
        <v>4143.3037119999999</v>
      </c>
      <c r="AW149" s="18">
        <v>4052.7161769999998</v>
      </c>
      <c r="AX149" s="18">
        <v>3982.2264359999999</v>
      </c>
      <c r="AY149" s="18">
        <v>3955.804138</v>
      </c>
      <c r="AZ149" s="18">
        <v>3962.225829</v>
      </c>
      <c r="BA149" s="18">
        <v>3942.274539</v>
      </c>
      <c r="BB149" s="18">
        <v>3894.7393320000001</v>
      </c>
      <c r="BC149" s="18">
        <v>3889.8213329999999</v>
      </c>
      <c r="BD149" s="18">
        <v>3863.7046850000002</v>
      </c>
      <c r="BE149" s="18">
        <v>3823.5571890000001</v>
      </c>
      <c r="BF149" s="18">
        <v>3804.1521939999998</v>
      </c>
      <c r="BG149" s="18">
        <v>3799.1937710000002</v>
      </c>
      <c r="BH149" s="18">
        <v>3788.0536670000001</v>
      </c>
      <c r="BI149" s="18">
        <v>3771.5523400000002</v>
      </c>
      <c r="BJ149" s="18">
        <v>3761.9559709999999</v>
      </c>
      <c r="BK149" s="18">
        <v>3768.1446460000002</v>
      </c>
      <c r="BL149" s="18">
        <v>3756.2285809999998</v>
      </c>
      <c r="BM149" s="18">
        <v>3752.8823910000001</v>
      </c>
      <c r="BN149" s="18">
        <v>3775.141619</v>
      </c>
      <c r="BO149" s="18">
        <v>3757.6264759999999</v>
      </c>
      <c r="BP149" s="18">
        <v>3779.3135430000002</v>
      </c>
      <c r="BQ149" s="18">
        <v>3809.0587850000002</v>
      </c>
      <c r="BR149" s="18">
        <v>3777.6209140000001</v>
      </c>
      <c r="BS149" s="18">
        <v>3854.670341</v>
      </c>
      <c r="BT149" s="18">
        <v>3966.8225900000002</v>
      </c>
      <c r="BU149" s="18">
        <v>4048.2564830000001</v>
      </c>
      <c r="BV149" s="18">
        <v>4194.2925859999996</v>
      </c>
      <c r="BW149" s="18">
        <v>4412.7117289999997</v>
      </c>
      <c r="BX149" s="18">
        <v>4565.3645409999999</v>
      </c>
      <c r="BY149" s="18">
        <v>4641.6058629999998</v>
      </c>
      <c r="BZ149" s="18">
        <v>4668.3708109999998</v>
      </c>
      <c r="CA149" s="18">
        <v>4662.4698619999999</v>
      </c>
      <c r="CB149" s="18">
        <v>4631.590835</v>
      </c>
      <c r="CC149" s="18">
        <v>4562.9259519999996</v>
      </c>
      <c r="CD149" s="18">
        <v>4407.2577979999996</v>
      </c>
      <c r="CE149" s="18">
        <v>4319.0806750000002</v>
      </c>
      <c r="CF149" s="18">
        <v>4188.1046580000002</v>
      </c>
      <c r="CG149" s="18">
        <v>4121.304693</v>
      </c>
      <c r="CH149" s="18">
        <v>4044.941632</v>
      </c>
      <c r="CI149" s="18">
        <v>3913.4774699999998</v>
      </c>
      <c r="CJ149" s="18">
        <v>3747.4094829999999</v>
      </c>
      <c r="CK149" s="18">
        <v>3611.7524880000001</v>
      </c>
      <c r="CL149" s="18">
        <v>3485.2232199999999</v>
      </c>
      <c r="CM149" s="18">
        <v>3332.5535300000001</v>
      </c>
      <c r="CN149" s="18">
        <v>3217.7157480000001</v>
      </c>
      <c r="CO149" s="18">
        <v>3112.9867669999999</v>
      </c>
      <c r="CP149" s="18">
        <v>2941.1280830000001</v>
      </c>
      <c r="CQ149" s="18">
        <v>2816.4904029999998</v>
      </c>
      <c r="CR149" s="18">
        <v>2670.9712300000001</v>
      </c>
      <c r="CS149" s="18">
        <v>2556.9998220000002</v>
      </c>
      <c r="CT149" s="18">
        <v>2479.3666669999998</v>
      </c>
      <c r="CU149" s="18">
        <v>2386.147888</v>
      </c>
      <c r="CV149" s="18">
        <v>2329.0284769999998</v>
      </c>
    </row>
    <row r="150" spans="1:100">
      <c r="A150" s="16">
        <v>44213</v>
      </c>
      <c r="B150" s="17" t="s">
        <v>32</v>
      </c>
      <c r="C150" s="17" t="s">
        <v>140</v>
      </c>
      <c r="D150" s="18">
        <v>1619.365824</v>
      </c>
      <c r="E150" s="18">
        <v>18.69183</v>
      </c>
      <c r="F150" s="18">
        <v>19.887924000000002</v>
      </c>
      <c r="G150" s="18">
        <v>19.821210000000001</v>
      </c>
      <c r="H150" s="18">
        <v>19.627977000000001</v>
      </c>
      <c r="I150" s="18">
        <v>13.574617999999999</v>
      </c>
      <c r="J150" s="18">
        <v>13.485901999999999</v>
      </c>
      <c r="K150" s="18">
        <v>13.503824</v>
      </c>
      <c r="L150" s="18">
        <v>13.462312000000001</v>
      </c>
      <c r="M150" s="18">
        <v>13.480155</v>
      </c>
      <c r="N150" s="18">
        <v>13.466150000000001</v>
      </c>
      <c r="O150" s="18">
        <v>13.512029</v>
      </c>
      <c r="P150" s="18">
        <v>13.493059000000001</v>
      </c>
      <c r="Q150" s="18">
        <v>13.421652</v>
      </c>
      <c r="R150" s="18">
        <v>13.289573000000001</v>
      </c>
      <c r="S150" s="18">
        <v>13.302</v>
      </c>
      <c r="T150" s="18">
        <v>13.311731</v>
      </c>
      <c r="U150" s="18">
        <v>13.308491999999999</v>
      </c>
      <c r="V150" s="18">
        <v>13.267414</v>
      </c>
      <c r="W150" s="18">
        <v>13.275812999999999</v>
      </c>
      <c r="X150" s="18">
        <v>13.284138</v>
      </c>
      <c r="Y150" s="18">
        <v>13.246057</v>
      </c>
      <c r="Z150" s="18">
        <v>13.285235</v>
      </c>
      <c r="AA150" s="18">
        <v>13.459600999999999</v>
      </c>
      <c r="AB150" s="18">
        <v>13.313986</v>
      </c>
      <c r="AC150" s="18">
        <v>18.339058999999999</v>
      </c>
      <c r="AD150" s="18">
        <v>20.135256999999999</v>
      </c>
      <c r="AE150" s="18">
        <v>20.225957000000001</v>
      </c>
      <c r="AF150" s="18">
        <v>20.147592</v>
      </c>
      <c r="AG150" s="18">
        <v>20.150461</v>
      </c>
      <c r="AH150" s="18">
        <v>20.178167999999999</v>
      </c>
      <c r="AI150" s="18">
        <v>20.207257999999999</v>
      </c>
      <c r="AJ150" s="18">
        <v>20.281728999999999</v>
      </c>
      <c r="AK150" s="18">
        <v>20.290745999999999</v>
      </c>
      <c r="AL150" s="18">
        <v>20.302620999999998</v>
      </c>
      <c r="AM150" s="18">
        <v>20.419229999999999</v>
      </c>
      <c r="AN150" s="18">
        <v>20.345602</v>
      </c>
      <c r="AO150" s="18">
        <v>28.718648999999999</v>
      </c>
      <c r="AP150" s="18">
        <v>28.719830999999999</v>
      </c>
      <c r="AQ150" s="18">
        <v>28.687771000000001</v>
      </c>
      <c r="AR150" s="18">
        <v>28.830410000000001</v>
      </c>
      <c r="AS150" s="18">
        <v>28.747464000000001</v>
      </c>
      <c r="AT150" s="18">
        <v>28.806937000000001</v>
      </c>
      <c r="AU150" s="18">
        <v>28.717452000000002</v>
      </c>
      <c r="AV150" s="18">
        <v>28.764424999999999</v>
      </c>
      <c r="AW150" s="18">
        <v>26.119309999999999</v>
      </c>
      <c r="AX150" s="18">
        <v>24.381481000000001</v>
      </c>
      <c r="AY150" s="18">
        <v>24.406898000000002</v>
      </c>
      <c r="AZ150" s="18">
        <v>23.292034999999998</v>
      </c>
      <c r="BA150" s="18">
        <v>13.989846</v>
      </c>
      <c r="BB150" s="18">
        <v>14.009041</v>
      </c>
      <c r="BC150" s="18">
        <v>13.965324000000001</v>
      </c>
      <c r="BD150" s="18">
        <v>14.011210999999999</v>
      </c>
      <c r="BE150" s="18">
        <v>14.003759000000001</v>
      </c>
      <c r="BF150" s="18">
        <v>13.979815</v>
      </c>
      <c r="BG150" s="18">
        <v>13.988662</v>
      </c>
      <c r="BH150" s="18">
        <v>13.992321</v>
      </c>
      <c r="BI150" s="18">
        <v>13.975485000000001</v>
      </c>
      <c r="BJ150" s="18">
        <v>13.993048999999999</v>
      </c>
      <c r="BK150" s="18">
        <v>14.003938</v>
      </c>
      <c r="BL150" s="18">
        <v>13.990150999999999</v>
      </c>
      <c r="BM150" s="18">
        <v>13.951155999999999</v>
      </c>
      <c r="BN150" s="18">
        <v>13.969053000000001</v>
      </c>
      <c r="BO150" s="18">
        <v>14.014991</v>
      </c>
      <c r="BP150" s="18">
        <v>13.991531999999999</v>
      </c>
      <c r="BQ150" s="18">
        <v>13.834868</v>
      </c>
      <c r="BR150" s="18">
        <v>13.750574</v>
      </c>
      <c r="BS150" s="18">
        <v>13.814555</v>
      </c>
      <c r="BT150" s="18">
        <v>13.797828000000001</v>
      </c>
      <c r="BU150" s="18">
        <v>13.622121999999999</v>
      </c>
      <c r="BV150" s="18">
        <v>13.63762</v>
      </c>
      <c r="BW150" s="18">
        <v>13.598115999999999</v>
      </c>
      <c r="BX150" s="18">
        <v>13.620533999999999</v>
      </c>
      <c r="BY150" s="18">
        <v>13.622601</v>
      </c>
      <c r="BZ150" s="18">
        <v>13.626302000000001</v>
      </c>
      <c r="CA150" s="18">
        <v>13.615643</v>
      </c>
      <c r="CB150" s="18">
        <v>13.625807</v>
      </c>
      <c r="CC150" s="18">
        <v>13.672058</v>
      </c>
      <c r="CD150" s="18">
        <v>13.653693000000001</v>
      </c>
      <c r="CE150" s="18">
        <v>13.623039</v>
      </c>
      <c r="CF150" s="18">
        <v>13.635832000000001</v>
      </c>
      <c r="CG150" s="18">
        <v>20.523505</v>
      </c>
      <c r="CH150" s="18">
        <v>20.487570000000002</v>
      </c>
      <c r="CI150" s="18">
        <v>20.481373999999999</v>
      </c>
      <c r="CJ150" s="18">
        <v>19.727430999999999</v>
      </c>
      <c r="CK150" s="18">
        <v>17.956972</v>
      </c>
      <c r="CL150" s="18">
        <v>17.947334000000001</v>
      </c>
      <c r="CM150" s="18">
        <v>17.947118</v>
      </c>
      <c r="CN150" s="18">
        <v>17.590896999999998</v>
      </c>
      <c r="CO150" s="18">
        <v>13.673299999999999</v>
      </c>
      <c r="CP150" s="18">
        <v>13.645788</v>
      </c>
      <c r="CQ150" s="18">
        <v>13.616344</v>
      </c>
      <c r="CR150" s="18">
        <v>13.649383</v>
      </c>
      <c r="CS150" s="18">
        <v>13.662611</v>
      </c>
      <c r="CT150" s="18">
        <v>13.591582000000001</v>
      </c>
      <c r="CU150" s="18">
        <v>13.631805999999999</v>
      </c>
      <c r="CV150" s="18">
        <v>13.663258000000001</v>
      </c>
    </row>
    <row r="151" spans="1:100">
      <c r="A151" s="16">
        <v>44213</v>
      </c>
      <c r="B151" s="17" t="s">
        <v>33</v>
      </c>
      <c r="C151" s="17" t="s">
        <v>140</v>
      </c>
      <c r="D151" s="18">
        <v>122897.651763</v>
      </c>
      <c r="E151" s="18">
        <v>1280.2706330000001</v>
      </c>
      <c r="F151" s="18">
        <v>1280.4490579999999</v>
      </c>
      <c r="G151" s="18">
        <v>1280.164771</v>
      </c>
      <c r="H151" s="18">
        <v>1279.833881</v>
      </c>
      <c r="I151" s="18">
        <v>1280.126671</v>
      </c>
      <c r="J151" s="18">
        <v>1279.8008769999999</v>
      </c>
      <c r="K151" s="18">
        <v>1280.163045</v>
      </c>
      <c r="L151" s="18">
        <v>1279.784216</v>
      </c>
      <c r="M151" s="18">
        <v>1280.0020360000001</v>
      </c>
      <c r="N151" s="18">
        <v>1279.890179</v>
      </c>
      <c r="O151" s="18">
        <v>1280.1011120000001</v>
      </c>
      <c r="P151" s="18">
        <v>1279.98975</v>
      </c>
      <c r="Q151" s="18">
        <v>1280.072903</v>
      </c>
      <c r="R151" s="18">
        <v>1280.101682</v>
      </c>
      <c r="S151" s="18">
        <v>1280.1840299999999</v>
      </c>
      <c r="T151" s="18">
        <v>1280.1489309999999</v>
      </c>
      <c r="U151" s="18">
        <v>1280.1619000000001</v>
      </c>
      <c r="V151" s="18">
        <v>1280.00056</v>
      </c>
      <c r="W151" s="18">
        <v>1280.119616</v>
      </c>
      <c r="X151" s="18">
        <v>1280.1505179999999</v>
      </c>
      <c r="Y151" s="18">
        <v>1280.1242649999999</v>
      </c>
      <c r="Z151" s="18">
        <v>1280.1098589999999</v>
      </c>
      <c r="AA151" s="18">
        <v>1280.347391</v>
      </c>
      <c r="AB151" s="18">
        <v>1279.9254470000001</v>
      </c>
      <c r="AC151" s="18">
        <v>1279.7977510000001</v>
      </c>
      <c r="AD151" s="18">
        <v>1280.022686</v>
      </c>
      <c r="AE151" s="18">
        <v>1280.0511280000001</v>
      </c>
      <c r="AF151" s="18">
        <v>1280.074989</v>
      </c>
      <c r="AG151" s="18">
        <v>1280.0697399999999</v>
      </c>
      <c r="AH151" s="18">
        <v>1280.2479350000001</v>
      </c>
      <c r="AI151" s="18">
        <v>1280.350606</v>
      </c>
      <c r="AJ151" s="18">
        <v>1280.502356</v>
      </c>
      <c r="AK151" s="18">
        <v>1280.183671</v>
      </c>
      <c r="AL151" s="18">
        <v>1280.180288</v>
      </c>
      <c r="AM151" s="18">
        <v>1280.4212869999999</v>
      </c>
      <c r="AN151" s="18">
        <v>1280.2537970000001</v>
      </c>
      <c r="AO151" s="18">
        <v>1280.197944</v>
      </c>
      <c r="AP151" s="18">
        <v>1280.226036</v>
      </c>
      <c r="AQ151" s="18">
        <v>1280.088614</v>
      </c>
      <c r="AR151" s="18">
        <v>1280.489456</v>
      </c>
      <c r="AS151" s="18">
        <v>1280.624634</v>
      </c>
      <c r="AT151" s="18">
        <v>1280.498153</v>
      </c>
      <c r="AU151" s="18">
        <v>1280.4123709999999</v>
      </c>
      <c r="AV151" s="18">
        <v>1280.2965079999999</v>
      </c>
      <c r="AW151" s="18">
        <v>1280.321271</v>
      </c>
      <c r="AX151" s="18">
        <v>1280.313359</v>
      </c>
      <c r="AY151" s="18">
        <v>1280.3813090000001</v>
      </c>
      <c r="AZ151" s="18">
        <v>1280.352032</v>
      </c>
      <c r="BA151" s="18">
        <v>1280.2446669999999</v>
      </c>
      <c r="BB151" s="18">
        <v>1280.3011220000001</v>
      </c>
      <c r="BC151" s="18">
        <v>1280.2583890000001</v>
      </c>
      <c r="BD151" s="18">
        <v>1280.440531</v>
      </c>
      <c r="BE151" s="18">
        <v>1280.46828</v>
      </c>
      <c r="BF151" s="18">
        <v>1280.3972389999999</v>
      </c>
      <c r="BG151" s="18">
        <v>1280.337526</v>
      </c>
      <c r="BH151" s="18">
        <v>1280.3538739999999</v>
      </c>
      <c r="BI151" s="18">
        <v>1280.3958259999999</v>
      </c>
      <c r="BJ151" s="18">
        <v>1280.482677</v>
      </c>
      <c r="BK151" s="18">
        <v>1280.5599159999999</v>
      </c>
      <c r="BL151" s="18">
        <v>1280.4789270000001</v>
      </c>
      <c r="BM151" s="18">
        <v>1280.0752339999999</v>
      </c>
      <c r="BN151" s="18">
        <v>1280.167694</v>
      </c>
      <c r="BO151" s="18">
        <v>1280.4688940000001</v>
      </c>
      <c r="BP151" s="18">
        <v>1280.4447379999999</v>
      </c>
      <c r="BQ151" s="18">
        <v>1280.3291839999999</v>
      </c>
      <c r="BR151" s="18">
        <v>1280.383255</v>
      </c>
      <c r="BS151" s="18">
        <v>1280.4079589999999</v>
      </c>
      <c r="BT151" s="18">
        <v>1280.40074</v>
      </c>
      <c r="BU151" s="18">
        <v>1280.2237660000001</v>
      </c>
      <c r="BV151" s="18">
        <v>1280.3152990000001</v>
      </c>
      <c r="BW151" s="18">
        <v>1280.3699610000001</v>
      </c>
      <c r="BX151" s="18">
        <v>1280.1750609999999</v>
      </c>
      <c r="BY151" s="18">
        <v>1280.185146</v>
      </c>
      <c r="BZ151" s="18">
        <v>1280.303062</v>
      </c>
      <c r="CA151" s="18">
        <v>1280.1757709999999</v>
      </c>
      <c r="CB151" s="18">
        <v>1280.169345</v>
      </c>
      <c r="CC151" s="18">
        <v>1280.153736</v>
      </c>
      <c r="CD151" s="18">
        <v>1280.012207</v>
      </c>
      <c r="CE151" s="18">
        <v>1279.784737</v>
      </c>
      <c r="CF151" s="18">
        <v>1280.0020890000001</v>
      </c>
      <c r="CG151" s="18">
        <v>1280.2316450000001</v>
      </c>
      <c r="CH151" s="18">
        <v>1280.0219039999999</v>
      </c>
      <c r="CI151" s="18">
        <v>1280.092122</v>
      </c>
      <c r="CJ151" s="18">
        <v>1279.9867159999999</v>
      </c>
      <c r="CK151" s="18">
        <v>1279.8172770000001</v>
      </c>
      <c r="CL151" s="18">
        <v>1279.84007</v>
      </c>
      <c r="CM151" s="18">
        <v>1279.7746589999999</v>
      </c>
      <c r="CN151" s="18">
        <v>1279.9036329999999</v>
      </c>
      <c r="CO151" s="18">
        <v>1279.996081</v>
      </c>
      <c r="CP151" s="18">
        <v>1280.110105</v>
      </c>
      <c r="CQ151" s="18">
        <v>1279.83078</v>
      </c>
      <c r="CR151" s="18">
        <v>1280.0001380000001</v>
      </c>
      <c r="CS151" s="18">
        <v>1280.066417</v>
      </c>
      <c r="CT151" s="18">
        <v>1279.9842860000001</v>
      </c>
      <c r="CU151" s="18">
        <v>1280.08881</v>
      </c>
      <c r="CV151" s="18">
        <v>1280.259016</v>
      </c>
    </row>
    <row r="152" spans="1:100">
      <c r="A152" s="16">
        <v>44213</v>
      </c>
      <c r="B152" s="17" t="s">
        <v>34</v>
      </c>
      <c r="C152" s="17" t="s">
        <v>140</v>
      </c>
      <c r="D152" s="18">
        <v>-90.228802999999999</v>
      </c>
      <c r="E152" s="18">
        <v>2.7976200000000002</v>
      </c>
      <c r="F152" s="18">
        <v>-1.226491</v>
      </c>
      <c r="G152" s="18">
        <v>-3.124889</v>
      </c>
      <c r="H152" s="18">
        <v>-4.0386569999999997</v>
      </c>
      <c r="I152" s="18">
        <v>-3.4188839999999998</v>
      </c>
      <c r="J152" s="18">
        <v>-1.8048569999999999</v>
      </c>
      <c r="K152" s="18">
        <v>-0.65333300000000005</v>
      </c>
      <c r="L152" s="18">
        <v>-0.75702000000000003</v>
      </c>
      <c r="M152" s="18">
        <v>-0.48383599999999999</v>
      </c>
      <c r="N152" s="18">
        <v>-0.68672100000000003</v>
      </c>
      <c r="O152" s="18">
        <v>-0.31787399999999999</v>
      </c>
      <c r="P152" s="18">
        <v>-0.78526200000000002</v>
      </c>
      <c r="Q152" s="18">
        <v>-0.33141199999999998</v>
      </c>
      <c r="R152" s="18">
        <v>-0.34778500000000001</v>
      </c>
      <c r="S152" s="18">
        <v>-0.43901600000000002</v>
      </c>
      <c r="T152" s="18">
        <v>-0.81696599999999997</v>
      </c>
      <c r="U152" s="18">
        <v>-1.164639</v>
      </c>
      <c r="V152" s="18">
        <v>-0.59610600000000002</v>
      </c>
      <c r="W152" s="18">
        <v>-0.41914699999999999</v>
      </c>
      <c r="X152" s="18">
        <v>-1.0500799999999999</v>
      </c>
      <c r="Y152" s="18">
        <v>-0.14074600000000001</v>
      </c>
      <c r="Z152" s="18">
        <v>-0.66146400000000005</v>
      </c>
      <c r="AA152" s="18">
        <v>1.1587259999999999</v>
      </c>
      <c r="AB152" s="18">
        <v>-1.984337</v>
      </c>
      <c r="AC152" s="18">
        <v>-4.1987560000000004</v>
      </c>
      <c r="AD152" s="18">
        <v>-4.2991780000000004</v>
      </c>
      <c r="AE152" s="18">
        <v>-3.8433760000000001</v>
      </c>
      <c r="AF152" s="18">
        <v>-3.303534</v>
      </c>
      <c r="AG152" s="18">
        <v>-1.6249150000000001</v>
      </c>
      <c r="AH152" s="18">
        <v>-1.0641879999999999</v>
      </c>
      <c r="AI152" s="18">
        <v>-0.46929100000000001</v>
      </c>
      <c r="AJ152" s="18">
        <v>0.60010300000000005</v>
      </c>
      <c r="AK152" s="18">
        <v>-1.529644</v>
      </c>
      <c r="AL152" s="18">
        <v>-0.60387400000000002</v>
      </c>
      <c r="AM152" s="18">
        <v>0.64750600000000003</v>
      </c>
      <c r="AN152" s="18">
        <v>-0.51487899999999998</v>
      </c>
      <c r="AO152" s="18">
        <v>-1.032216</v>
      </c>
      <c r="AP152" s="18">
        <v>-0.57615700000000003</v>
      </c>
      <c r="AQ152" s="18">
        <v>-0.69662599999999997</v>
      </c>
      <c r="AR152" s="18">
        <v>9.4335000000000002E-2</v>
      </c>
      <c r="AS152" s="18">
        <v>-0.63523700000000005</v>
      </c>
      <c r="AT152" s="18">
        <v>0.35686099999999998</v>
      </c>
      <c r="AU152" s="18">
        <v>-1.420912</v>
      </c>
      <c r="AV152" s="18">
        <v>-1.134069</v>
      </c>
      <c r="AW152" s="18">
        <v>-3.246381</v>
      </c>
      <c r="AX152" s="18">
        <v>-2.526707</v>
      </c>
      <c r="AY152" s="18">
        <v>-2.7417060000000002</v>
      </c>
      <c r="AZ152" s="18">
        <v>-3.039415</v>
      </c>
      <c r="BA152" s="18">
        <v>-0.457957</v>
      </c>
      <c r="BB152" s="18">
        <v>-0.89573400000000003</v>
      </c>
      <c r="BC152" s="18">
        <v>-0.35584300000000002</v>
      </c>
      <c r="BD152" s="18">
        <v>-0.74774099999999999</v>
      </c>
      <c r="BE152" s="18">
        <v>-0.48770400000000003</v>
      </c>
      <c r="BF152" s="18">
        <v>-0.644289</v>
      </c>
      <c r="BG152" s="18">
        <v>-0.29078199999999998</v>
      </c>
      <c r="BH152" s="18">
        <v>-0.71278900000000001</v>
      </c>
      <c r="BI152" s="18">
        <v>-0.85737799999999997</v>
      </c>
      <c r="BJ152" s="18">
        <v>-0.498639</v>
      </c>
      <c r="BK152" s="18">
        <v>-1.152963</v>
      </c>
      <c r="BL152" s="18">
        <v>7.4840000000000004E-2</v>
      </c>
      <c r="BM152" s="18">
        <v>-3.2384050000000002</v>
      </c>
      <c r="BN152" s="18">
        <v>-3.8561740000000002</v>
      </c>
      <c r="BO152" s="18">
        <v>-2.930301</v>
      </c>
      <c r="BP152" s="18">
        <v>-1.7259450000000001</v>
      </c>
      <c r="BQ152" s="18">
        <v>-5.4378399999999996</v>
      </c>
      <c r="BR152" s="18">
        <v>-2.809355</v>
      </c>
      <c r="BS152" s="18">
        <v>-1.777531</v>
      </c>
      <c r="BT152" s="18">
        <v>-1.546359</v>
      </c>
      <c r="BU152" s="18">
        <v>-1.2823040000000001</v>
      </c>
      <c r="BV152" s="18">
        <v>-0.32644800000000002</v>
      </c>
      <c r="BW152" s="18">
        <v>-1.2912330000000001</v>
      </c>
      <c r="BX152" s="18">
        <v>0.13339100000000001</v>
      </c>
      <c r="BY152" s="18">
        <v>1.126703</v>
      </c>
      <c r="BZ152" s="18">
        <v>0.82724699999999995</v>
      </c>
      <c r="CA152" s="18">
        <v>0.76824199999999998</v>
      </c>
      <c r="CB152" s="18">
        <v>-0.94440500000000005</v>
      </c>
      <c r="CC152" s="18">
        <v>2.389284</v>
      </c>
      <c r="CD152" s="18">
        <v>2.1861820000000001</v>
      </c>
      <c r="CE152" s="18">
        <v>3.5113089999999998</v>
      </c>
      <c r="CF152" s="18">
        <v>2.5837629999999998</v>
      </c>
      <c r="CG152" s="18">
        <v>3.3071069999999998</v>
      </c>
      <c r="CH152" s="18">
        <v>3.4443000000000001E-2</v>
      </c>
      <c r="CI152" s="18">
        <v>0.27610600000000002</v>
      </c>
      <c r="CJ152" s="18">
        <v>-0.38280399999999998</v>
      </c>
      <c r="CK152" s="18">
        <v>-0.59905399999999998</v>
      </c>
      <c r="CL152" s="18">
        <v>-0.67780300000000004</v>
      </c>
      <c r="CM152" s="18">
        <v>-0.96152899999999997</v>
      </c>
      <c r="CN152" s="18">
        <v>1.8259000000000001E-2</v>
      </c>
      <c r="CO152" s="18">
        <v>-0.31118600000000002</v>
      </c>
      <c r="CP152" s="18">
        <v>-0.34454800000000002</v>
      </c>
      <c r="CQ152" s="18">
        <v>-0.83699500000000004</v>
      </c>
      <c r="CR152" s="18">
        <v>-0.43340499999999998</v>
      </c>
      <c r="CS152" s="18">
        <v>-2.8025310000000001</v>
      </c>
      <c r="CT152" s="18">
        <v>-4.7013429999999996</v>
      </c>
      <c r="CU152" s="18">
        <v>-1.655654</v>
      </c>
      <c r="CV152" s="18">
        <v>-1.395276</v>
      </c>
    </row>
    <row r="153" spans="1:100">
      <c r="A153" s="16">
        <v>44213</v>
      </c>
      <c r="B153" s="17" t="s">
        <v>35</v>
      </c>
      <c r="C153" s="17" t="s">
        <v>140</v>
      </c>
      <c r="D153" s="18">
        <v>32921.930977999997</v>
      </c>
      <c r="E153" s="18">
        <v>0</v>
      </c>
      <c r="F153" s="18">
        <v>0</v>
      </c>
      <c r="G153" s="18">
        <v>2.8400000000000002E-4</v>
      </c>
      <c r="H153" s="18">
        <v>7.36E-4</v>
      </c>
      <c r="I153" s="18">
        <v>1.0059999999999999E-3</v>
      </c>
      <c r="J153" s="18">
        <v>8.1300000000000003E-4</v>
      </c>
      <c r="K153" s="18">
        <v>9.8900000000000008E-4</v>
      </c>
      <c r="L153" s="18">
        <v>8.2399999999999997E-4</v>
      </c>
      <c r="M153" s="18">
        <v>8.2600000000000002E-4</v>
      </c>
      <c r="N153" s="18">
        <v>8.0699999999999999E-4</v>
      </c>
      <c r="O153" s="18">
        <v>8.3900000000000001E-4</v>
      </c>
      <c r="P153" s="18">
        <v>8.2899999999999998E-4</v>
      </c>
      <c r="Q153" s="18">
        <v>0</v>
      </c>
      <c r="R153" s="18">
        <v>0</v>
      </c>
      <c r="S153" s="18">
        <v>4.15E-4</v>
      </c>
      <c r="T153" s="18">
        <v>7.6300000000000001E-4</v>
      </c>
      <c r="U153" s="18">
        <v>7.6300000000000001E-4</v>
      </c>
      <c r="V153" s="18">
        <v>7.67E-4</v>
      </c>
      <c r="W153" s="18">
        <v>6.0999999999999997E-4</v>
      </c>
      <c r="X153" s="18">
        <v>6.7199999999999996E-4</v>
      </c>
      <c r="Y153" s="18">
        <v>7.9299999999999998E-4</v>
      </c>
      <c r="Z153" s="18">
        <v>6.9999999999999999E-4</v>
      </c>
      <c r="AA153" s="18">
        <v>5.5400000000000002E-4</v>
      </c>
      <c r="AB153" s="18">
        <v>7.4799999999999997E-4</v>
      </c>
      <c r="AC153" s="18">
        <v>0</v>
      </c>
      <c r="AD153" s="18">
        <v>0</v>
      </c>
      <c r="AE153" s="18">
        <v>3.57E-4</v>
      </c>
      <c r="AF153" s="18">
        <v>6.5499999999999998E-4</v>
      </c>
      <c r="AG153" s="18">
        <v>7.2000000000000005E-4</v>
      </c>
      <c r="AH153" s="18">
        <v>2.2907E-2</v>
      </c>
      <c r="AI153" s="18">
        <v>1.0089710000000001</v>
      </c>
      <c r="AJ153" s="18">
        <v>9.3520810000000001</v>
      </c>
      <c r="AK153" s="18">
        <v>67.018567000000004</v>
      </c>
      <c r="AL153" s="18">
        <v>189.473162</v>
      </c>
      <c r="AM153" s="18">
        <v>346.72111999999998</v>
      </c>
      <c r="AN153" s="18">
        <v>526.29755499999999</v>
      </c>
      <c r="AO153" s="18">
        <v>698.76172499999996</v>
      </c>
      <c r="AP153" s="18">
        <v>819.00253599999996</v>
      </c>
      <c r="AQ153" s="18">
        <v>904.13992299999995</v>
      </c>
      <c r="AR153" s="18">
        <v>934.28867300000002</v>
      </c>
      <c r="AS153" s="18">
        <v>954.36880399999995</v>
      </c>
      <c r="AT153" s="18">
        <v>963.57151099999999</v>
      </c>
      <c r="AU153" s="18">
        <v>993.39847699999996</v>
      </c>
      <c r="AV153" s="18">
        <v>974.65429800000004</v>
      </c>
      <c r="AW153" s="18">
        <v>977.594155</v>
      </c>
      <c r="AX153" s="18">
        <v>973.63839900000005</v>
      </c>
      <c r="AY153" s="18">
        <v>964.70587899999998</v>
      </c>
      <c r="AZ153" s="18">
        <v>961.66918099999998</v>
      </c>
      <c r="BA153" s="18">
        <v>975.06566299999997</v>
      </c>
      <c r="BB153" s="18">
        <v>969.05467899999996</v>
      </c>
      <c r="BC153" s="18">
        <v>957.51396599999998</v>
      </c>
      <c r="BD153" s="18">
        <v>967.54029700000001</v>
      </c>
      <c r="BE153" s="18">
        <v>985.35801900000001</v>
      </c>
      <c r="BF153" s="18">
        <v>995.84986000000004</v>
      </c>
      <c r="BG153" s="18">
        <v>1015.111625</v>
      </c>
      <c r="BH153" s="18">
        <v>1026.2218909999999</v>
      </c>
      <c r="BI153" s="18">
        <v>1033.369248</v>
      </c>
      <c r="BJ153" s="18">
        <v>1032.0565260000001</v>
      </c>
      <c r="BK153" s="18">
        <v>1039.7781689999999</v>
      </c>
      <c r="BL153" s="18">
        <v>1074.497378</v>
      </c>
      <c r="BM153" s="18">
        <v>1071.002029</v>
      </c>
      <c r="BN153" s="18">
        <v>1062.4775870000001</v>
      </c>
      <c r="BO153" s="18">
        <v>1069.8555429999999</v>
      </c>
      <c r="BP153" s="18">
        <v>1051.060154</v>
      </c>
      <c r="BQ153" s="18">
        <v>987.33279500000003</v>
      </c>
      <c r="BR153" s="18">
        <v>953.270217</v>
      </c>
      <c r="BS153" s="18">
        <v>844.10980099999995</v>
      </c>
      <c r="BT153" s="18">
        <v>633.42481399999997</v>
      </c>
      <c r="BU153" s="18">
        <v>423.55260099999998</v>
      </c>
      <c r="BV153" s="18">
        <v>290.25149599999997</v>
      </c>
      <c r="BW153" s="18">
        <v>143.53961899999999</v>
      </c>
      <c r="BX153" s="18">
        <v>42.826534000000002</v>
      </c>
      <c r="BY153" s="18">
        <v>6.4877250000000002</v>
      </c>
      <c r="BZ153" s="18">
        <v>2.2503709999999999</v>
      </c>
      <c r="CA153" s="18">
        <v>2.3195730000000001</v>
      </c>
      <c r="CB153" s="18">
        <v>2.3278599999999998</v>
      </c>
      <c r="CC153" s="18">
        <v>2.3353190000000001</v>
      </c>
      <c r="CD153" s="18">
        <v>2.3727740000000002</v>
      </c>
      <c r="CE153" s="18">
        <v>8.8199999999999997E-4</v>
      </c>
      <c r="CF153" s="18">
        <v>8.5499999999999997E-4</v>
      </c>
      <c r="CG153" s="18">
        <v>1.851E-3</v>
      </c>
      <c r="CH153" s="18">
        <v>7.8299999999999995E-4</v>
      </c>
      <c r="CI153" s="18">
        <v>7.5600000000000005E-4</v>
      </c>
      <c r="CJ153" s="18">
        <v>7.6099999999999996E-4</v>
      </c>
      <c r="CK153" s="18">
        <v>0</v>
      </c>
      <c r="CL153" s="18">
        <v>0</v>
      </c>
      <c r="CM153" s="18">
        <v>2.5000000000000001E-4</v>
      </c>
      <c r="CN153" s="18">
        <v>6.0300000000000002E-4</v>
      </c>
      <c r="CO153" s="18">
        <v>7.8899999999999999E-4</v>
      </c>
      <c r="CP153" s="18">
        <v>7.8899999999999999E-4</v>
      </c>
      <c r="CQ153" s="18">
        <v>8.03E-4</v>
      </c>
      <c r="CR153" s="18">
        <v>7.8700000000000005E-4</v>
      </c>
      <c r="CS153" s="18">
        <v>6.0499999999999996E-4</v>
      </c>
      <c r="CT153" s="18">
        <v>7.9600000000000005E-4</v>
      </c>
      <c r="CU153" s="18">
        <v>5.9100000000000005E-4</v>
      </c>
      <c r="CV153" s="18">
        <v>5.5000000000000003E-4</v>
      </c>
    </row>
    <row r="154" spans="1:100">
      <c r="A154" s="16">
        <v>44213</v>
      </c>
      <c r="B154" s="17" t="s">
        <v>36</v>
      </c>
      <c r="C154" s="17" t="s">
        <v>140</v>
      </c>
      <c r="D154" s="18">
        <v>126775.290781</v>
      </c>
      <c r="E154" s="18">
        <v>1554.4504959999999</v>
      </c>
      <c r="F154" s="18">
        <v>1567.539775</v>
      </c>
      <c r="G154" s="18">
        <v>1604.779642</v>
      </c>
      <c r="H154" s="18">
        <v>1639.140922</v>
      </c>
      <c r="I154" s="18">
        <v>1678.31619</v>
      </c>
      <c r="J154" s="18">
        <v>1641.1918370000001</v>
      </c>
      <c r="K154" s="18">
        <v>1590.1048539999999</v>
      </c>
      <c r="L154" s="18">
        <v>1588.8926550000001</v>
      </c>
      <c r="M154" s="18">
        <v>1609.8616030000001</v>
      </c>
      <c r="N154" s="18">
        <v>1635.2338030000001</v>
      </c>
      <c r="O154" s="18">
        <v>1663.6665410000001</v>
      </c>
      <c r="P154" s="18">
        <v>1736.717981</v>
      </c>
      <c r="Q154" s="18">
        <v>1797.1853960000001</v>
      </c>
      <c r="R154" s="18">
        <v>1822.921801</v>
      </c>
      <c r="S154" s="18">
        <v>1789.1462759999999</v>
      </c>
      <c r="T154" s="18">
        <v>1693.450783</v>
      </c>
      <c r="U154" s="18">
        <v>1622.029994</v>
      </c>
      <c r="V154" s="18">
        <v>1516.8678299999999</v>
      </c>
      <c r="W154" s="18">
        <v>1461.1843260000001</v>
      </c>
      <c r="X154" s="18">
        <v>1477.7964340000001</v>
      </c>
      <c r="Y154" s="18">
        <v>1542.965418</v>
      </c>
      <c r="Z154" s="18">
        <v>1590.7507780000001</v>
      </c>
      <c r="AA154" s="18">
        <v>1605.5311300000001</v>
      </c>
      <c r="AB154" s="18">
        <v>1565.7563299999999</v>
      </c>
      <c r="AC154" s="18">
        <v>1612.3652999999999</v>
      </c>
      <c r="AD154" s="18">
        <v>1707.7673669999999</v>
      </c>
      <c r="AE154" s="18">
        <v>1701.3357920000001</v>
      </c>
      <c r="AF154" s="18">
        <v>1734.760524</v>
      </c>
      <c r="AG154" s="18">
        <v>1738.0359229999999</v>
      </c>
      <c r="AH154" s="18">
        <v>1757.2636210000001</v>
      </c>
      <c r="AI154" s="18">
        <v>1723.490399</v>
      </c>
      <c r="AJ154" s="18">
        <v>1710.9365640000001</v>
      </c>
      <c r="AK154" s="18">
        <v>1699.157336</v>
      </c>
      <c r="AL154" s="18">
        <v>1622.538352</v>
      </c>
      <c r="AM154" s="18">
        <v>1504.992375</v>
      </c>
      <c r="AN154" s="18">
        <v>1343.633462</v>
      </c>
      <c r="AO154" s="18">
        <v>1160.7864970000001</v>
      </c>
      <c r="AP154" s="18">
        <v>1023.550157</v>
      </c>
      <c r="AQ154" s="18">
        <v>854.38418100000001</v>
      </c>
      <c r="AR154" s="18">
        <v>717.11423400000001</v>
      </c>
      <c r="AS154" s="18">
        <v>648.34819000000005</v>
      </c>
      <c r="AT154" s="18">
        <v>675.77017899999998</v>
      </c>
      <c r="AU154" s="18">
        <v>698.64849100000004</v>
      </c>
      <c r="AV154" s="18">
        <v>742.80529799999999</v>
      </c>
      <c r="AW154" s="18">
        <v>795.79543699999999</v>
      </c>
      <c r="AX154" s="18">
        <v>836.95145100000002</v>
      </c>
      <c r="AY154" s="18">
        <v>825.79330400000003</v>
      </c>
      <c r="AZ154" s="18">
        <v>750.93247399999996</v>
      </c>
      <c r="BA154" s="18">
        <v>697.05783199999996</v>
      </c>
      <c r="BB154" s="18">
        <v>656.49144100000001</v>
      </c>
      <c r="BC154" s="18">
        <v>593.62573799999996</v>
      </c>
      <c r="BD154" s="18">
        <v>550.66172400000005</v>
      </c>
      <c r="BE154" s="18">
        <v>472.81257699999998</v>
      </c>
      <c r="BF154" s="18">
        <v>409.95103399999999</v>
      </c>
      <c r="BG154" s="18">
        <v>364.706615</v>
      </c>
      <c r="BH154" s="18">
        <v>333.11651499999999</v>
      </c>
      <c r="BI154" s="18">
        <v>318.25200899999999</v>
      </c>
      <c r="BJ154" s="18">
        <v>310.613158</v>
      </c>
      <c r="BK154" s="18">
        <v>291.64106199999998</v>
      </c>
      <c r="BL154" s="18">
        <v>260.25606199999999</v>
      </c>
      <c r="BM154" s="18">
        <v>238.966587</v>
      </c>
      <c r="BN154" s="18">
        <v>229.19915900000001</v>
      </c>
      <c r="BO154" s="18">
        <v>235.414704</v>
      </c>
      <c r="BP154" s="18">
        <v>254.40775300000001</v>
      </c>
      <c r="BQ154" s="18">
        <v>264.87475000000001</v>
      </c>
      <c r="BR154" s="18">
        <v>277.47422499999999</v>
      </c>
      <c r="BS154" s="18">
        <v>299.19552800000002</v>
      </c>
      <c r="BT154" s="18">
        <v>318.51603599999999</v>
      </c>
      <c r="BU154" s="18">
        <v>343.873313</v>
      </c>
      <c r="BV154" s="18">
        <v>366.44172400000002</v>
      </c>
      <c r="BW154" s="18">
        <v>384.44124199999999</v>
      </c>
      <c r="BX154" s="18">
        <v>421.62983000000003</v>
      </c>
      <c r="BY154" s="18">
        <v>480.34587399999998</v>
      </c>
      <c r="BZ154" s="18">
        <v>560.78997200000003</v>
      </c>
      <c r="CA154" s="18">
        <v>638.54909199999997</v>
      </c>
      <c r="CB154" s="18">
        <v>735.15718600000002</v>
      </c>
      <c r="CC154" s="18">
        <v>862.44424400000003</v>
      </c>
      <c r="CD154" s="18">
        <v>993.34074799999996</v>
      </c>
      <c r="CE154" s="18">
        <v>1146.44955</v>
      </c>
      <c r="CF154" s="18">
        <v>1301.6303760000001</v>
      </c>
      <c r="CG154" s="18">
        <v>1457.2514779999999</v>
      </c>
      <c r="CH154" s="18">
        <v>1618.073155</v>
      </c>
      <c r="CI154" s="18">
        <v>1789.548479</v>
      </c>
      <c r="CJ154" s="18">
        <v>1948.386481</v>
      </c>
      <c r="CK154" s="18">
        <v>2102.9946829999999</v>
      </c>
      <c r="CL154" s="18">
        <v>2267.9124750000001</v>
      </c>
      <c r="CM154" s="18">
        <v>2436.329925</v>
      </c>
      <c r="CN154" s="18">
        <v>2580.310082</v>
      </c>
      <c r="CO154" s="18">
        <v>2709.4454430000001</v>
      </c>
      <c r="CP154" s="18">
        <v>2845.7428239999999</v>
      </c>
      <c r="CQ154" s="18">
        <v>2975.5120579999998</v>
      </c>
      <c r="CR154" s="18">
        <v>3169.538219</v>
      </c>
      <c r="CS154" s="18">
        <v>3364.7999450000002</v>
      </c>
      <c r="CT154" s="18">
        <v>3561.9244720000002</v>
      </c>
      <c r="CU154" s="18">
        <v>3775.4621590000002</v>
      </c>
      <c r="CV154" s="18">
        <v>3977.0915409999998</v>
      </c>
    </row>
    <row r="155" spans="1:100">
      <c r="A155" s="16">
        <v>44214</v>
      </c>
      <c r="B155" s="17" t="s">
        <v>28</v>
      </c>
      <c r="C155" s="17" t="s">
        <v>140</v>
      </c>
      <c r="D155" s="18">
        <v>473.91314399999999</v>
      </c>
      <c r="E155" s="18">
        <v>4.6108330000000004</v>
      </c>
      <c r="F155" s="18">
        <v>4.7538220000000004</v>
      </c>
      <c r="G155" s="18">
        <v>4.7304519999999997</v>
      </c>
      <c r="H155" s="18">
        <v>4.6863929999999998</v>
      </c>
      <c r="I155" s="18">
        <v>4.7489569999999999</v>
      </c>
      <c r="J155" s="18">
        <v>4.8432700000000004</v>
      </c>
      <c r="K155" s="18">
        <v>4.8276579999999996</v>
      </c>
      <c r="L155" s="18">
        <v>4.7908439999999999</v>
      </c>
      <c r="M155" s="18">
        <v>4.7667599999999997</v>
      </c>
      <c r="N155" s="18">
        <v>4.6069329999999997</v>
      </c>
      <c r="O155" s="18">
        <v>4.877631</v>
      </c>
      <c r="P155" s="18">
        <v>4.6847329999999996</v>
      </c>
      <c r="Q155" s="18">
        <v>4.6150060000000002</v>
      </c>
      <c r="R155" s="18">
        <v>4.6109660000000003</v>
      </c>
      <c r="S155" s="18">
        <v>4.6080829999999997</v>
      </c>
      <c r="T155" s="18">
        <v>4.6072569999999997</v>
      </c>
      <c r="U155" s="18">
        <v>4.9727350000000001</v>
      </c>
      <c r="V155" s="18">
        <v>4.991619</v>
      </c>
      <c r="W155" s="18">
        <v>4.7060719999999998</v>
      </c>
      <c r="X155" s="18">
        <v>4.6156750000000004</v>
      </c>
      <c r="Y155" s="18">
        <v>4.6051599999999997</v>
      </c>
      <c r="Z155" s="18">
        <v>4.6119979999999998</v>
      </c>
      <c r="AA155" s="18">
        <v>4.6089399999999996</v>
      </c>
      <c r="AB155" s="18">
        <v>4.608053</v>
      </c>
      <c r="AC155" s="18">
        <v>4.6077389999999996</v>
      </c>
      <c r="AD155" s="18">
        <v>4.6127500000000001</v>
      </c>
      <c r="AE155" s="18">
        <v>4.8056640000000002</v>
      </c>
      <c r="AF155" s="18">
        <v>4.8964970000000001</v>
      </c>
      <c r="AG155" s="18">
        <v>4.8653880000000003</v>
      </c>
      <c r="AH155" s="18">
        <v>4.8733360000000001</v>
      </c>
      <c r="AI155" s="18">
        <v>4.7083209999999998</v>
      </c>
      <c r="AJ155" s="18">
        <v>4.7527229999999996</v>
      </c>
      <c r="AK155" s="18">
        <v>4.6386690000000002</v>
      </c>
      <c r="AL155" s="18">
        <v>4.8351839999999999</v>
      </c>
      <c r="AM155" s="18">
        <v>4.6580719999999998</v>
      </c>
      <c r="AN155" s="18">
        <v>4.6731059999999998</v>
      </c>
      <c r="AO155" s="18">
        <v>4.6438959999999998</v>
      </c>
      <c r="AP155" s="18">
        <v>4.6391669999999996</v>
      </c>
      <c r="AQ155" s="18">
        <v>4.6435000000000004</v>
      </c>
      <c r="AR155" s="18">
        <v>4.6634969999999996</v>
      </c>
      <c r="AS155" s="18">
        <v>4.9749540000000003</v>
      </c>
      <c r="AT155" s="18">
        <v>5.1700540000000004</v>
      </c>
      <c r="AU155" s="18">
        <v>4.9926009999999996</v>
      </c>
      <c r="AV155" s="18">
        <v>4.9844270000000002</v>
      </c>
      <c r="AW155" s="18">
        <v>4.9863020000000002</v>
      </c>
      <c r="AX155" s="18">
        <v>4.9894049999999996</v>
      </c>
      <c r="AY155" s="18">
        <v>4.8391650000000004</v>
      </c>
      <c r="AZ155" s="18">
        <v>4.6281280000000002</v>
      </c>
      <c r="BA155" s="18">
        <v>4.8165319999999996</v>
      </c>
      <c r="BB155" s="18">
        <v>4.9840900000000001</v>
      </c>
      <c r="BC155" s="18">
        <v>4.9682250000000003</v>
      </c>
      <c r="BD155" s="18">
        <v>4.9833800000000004</v>
      </c>
      <c r="BE155" s="18">
        <v>4.9680869999999997</v>
      </c>
      <c r="BF155" s="18">
        <v>5.0960700000000001</v>
      </c>
      <c r="BG155" s="18">
        <v>5.1923589999999997</v>
      </c>
      <c r="BH155" s="18">
        <v>5.1530820000000004</v>
      </c>
      <c r="BI155" s="18">
        <v>5.1754720000000001</v>
      </c>
      <c r="BJ155" s="18">
        <v>4.9880789999999999</v>
      </c>
      <c r="BK155" s="18">
        <v>4.856948</v>
      </c>
      <c r="BL155" s="18">
        <v>5.0989370000000003</v>
      </c>
      <c r="BM155" s="18">
        <v>5.2371249999999998</v>
      </c>
      <c r="BN155" s="18">
        <v>5.1487809999999996</v>
      </c>
      <c r="BO155" s="18">
        <v>4.8786569999999996</v>
      </c>
      <c r="BP155" s="18">
        <v>4.6335360000000003</v>
      </c>
      <c r="BQ155" s="18">
        <v>4.6288309999999999</v>
      </c>
      <c r="BR155" s="18">
        <v>4.772151</v>
      </c>
      <c r="BS155" s="18">
        <v>5.1345409999999996</v>
      </c>
      <c r="BT155" s="18">
        <v>5.2644299999999999</v>
      </c>
      <c r="BU155" s="18">
        <v>5.2586979999999999</v>
      </c>
      <c r="BV155" s="18">
        <v>5.2482049999999996</v>
      </c>
      <c r="BW155" s="18">
        <v>5.250051</v>
      </c>
      <c r="BX155" s="18">
        <v>5.2457750000000001</v>
      </c>
      <c r="BY155" s="18">
        <v>5.2626949999999999</v>
      </c>
      <c r="BZ155" s="18">
        <v>5.2573790000000002</v>
      </c>
      <c r="CA155" s="18">
        <v>5.2718290000000003</v>
      </c>
      <c r="CB155" s="18">
        <v>5.260929</v>
      </c>
      <c r="CC155" s="18">
        <v>5.2642470000000001</v>
      </c>
      <c r="CD155" s="18">
        <v>5.4480519999999997</v>
      </c>
      <c r="CE155" s="18">
        <v>5.4458510000000002</v>
      </c>
      <c r="CF155" s="18">
        <v>5.4642309999999998</v>
      </c>
      <c r="CG155" s="18">
        <v>5.5213549999999998</v>
      </c>
      <c r="CH155" s="18">
        <v>5.2613630000000002</v>
      </c>
      <c r="CI155" s="18">
        <v>5.2681420000000001</v>
      </c>
      <c r="CJ155" s="18">
        <v>5.2681699999999996</v>
      </c>
      <c r="CK155" s="18">
        <v>5.261895</v>
      </c>
      <c r="CL155" s="18">
        <v>5.2651870000000001</v>
      </c>
      <c r="CM155" s="18">
        <v>5.2624760000000004</v>
      </c>
      <c r="CN155" s="18">
        <v>5.0835780000000002</v>
      </c>
      <c r="CO155" s="18">
        <v>5.0299849999999999</v>
      </c>
      <c r="CP155" s="18">
        <v>5.051742</v>
      </c>
      <c r="CQ155" s="18">
        <v>4.9710510000000001</v>
      </c>
      <c r="CR155" s="18">
        <v>4.9627840000000001</v>
      </c>
      <c r="CS155" s="18">
        <v>5.0101550000000001</v>
      </c>
      <c r="CT155" s="18">
        <v>4.9516479999999996</v>
      </c>
      <c r="CU155" s="18">
        <v>4.9598399999999998</v>
      </c>
      <c r="CV155" s="18">
        <v>4.9541230000000001</v>
      </c>
    </row>
    <row r="156" spans="1:100">
      <c r="A156" s="16">
        <v>44214</v>
      </c>
      <c r="B156" s="17" t="s">
        <v>29</v>
      </c>
      <c r="C156" s="17" t="s">
        <v>140</v>
      </c>
      <c r="D156" s="18">
        <v>180566.80858099999</v>
      </c>
      <c r="E156" s="18">
        <v>1773.061363</v>
      </c>
      <c r="F156" s="18">
        <v>1843.3358229999999</v>
      </c>
      <c r="G156" s="18">
        <v>1785.0523009999999</v>
      </c>
      <c r="H156" s="18">
        <v>1694.400482</v>
      </c>
      <c r="I156" s="18">
        <v>1613.032948</v>
      </c>
      <c r="J156" s="18">
        <v>1541.825844</v>
      </c>
      <c r="K156" s="18">
        <v>1500.8708039999999</v>
      </c>
      <c r="L156" s="18">
        <v>1478.4022190000001</v>
      </c>
      <c r="M156" s="18">
        <v>1436.3671529999999</v>
      </c>
      <c r="N156" s="18">
        <v>1423.2469209999999</v>
      </c>
      <c r="O156" s="18">
        <v>1410.7843339999999</v>
      </c>
      <c r="P156" s="18">
        <v>1434.6772040000001</v>
      </c>
      <c r="Q156" s="18">
        <v>1465.765238</v>
      </c>
      <c r="R156" s="18">
        <v>1451.7102950000001</v>
      </c>
      <c r="S156" s="18">
        <v>1442.530951</v>
      </c>
      <c r="T156" s="18">
        <v>1464.6866230000001</v>
      </c>
      <c r="U156" s="18">
        <v>1471.9157849999999</v>
      </c>
      <c r="V156" s="18">
        <v>1521.201969</v>
      </c>
      <c r="W156" s="18">
        <v>1556.8744200000001</v>
      </c>
      <c r="X156" s="18">
        <v>1610.4495529999999</v>
      </c>
      <c r="Y156" s="18">
        <v>1699.5583779999999</v>
      </c>
      <c r="Z156" s="18">
        <v>1808.138915</v>
      </c>
      <c r="AA156" s="18">
        <v>1921.5809549999999</v>
      </c>
      <c r="AB156" s="18">
        <v>1981.707686</v>
      </c>
      <c r="AC156" s="18">
        <v>2029.9720669999999</v>
      </c>
      <c r="AD156" s="18">
        <v>2169.8504029999999</v>
      </c>
      <c r="AE156" s="18">
        <v>2281.3926280000001</v>
      </c>
      <c r="AF156" s="18">
        <v>2371.682597</v>
      </c>
      <c r="AG156" s="18">
        <v>2457.1119090000002</v>
      </c>
      <c r="AH156" s="18">
        <v>2495.3636670000001</v>
      </c>
      <c r="AI156" s="18">
        <v>2476.4798820000001</v>
      </c>
      <c r="AJ156" s="18">
        <v>2431.5194200000001</v>
      </c>
      <c r="AK156" s="18">
        <v>2451.8190749999999</v>
      </c>
      <c r="AL156" s="18">
        <v>2410.96542</v>
      </c>
      <c r="AM156" s="18">
        <v>2312.2798079999998</v>
      </c>
      <c r="AN156" s="18">
        <v>2253.2540760000002</v>
      </c>
      <c r="AO156" s="18">
        <v>2256.1050340000002</v>
      </c>
      <c r="AP156" s="18">
        <v>2270.0746479999998</v>
      </c>
      <c r="AQ156" s="18">
        <v>2282.2635009999999</v>
      </c>
      <c r="AR156" s="18">
        <v>2276.4638970000001</v>
      </c>
      <c r="AS156" s="18">
        <v>2199.9665960000002</v>
      </c>
      <c r="AT156" s="18">
        <v>2074.3682130000002</v>
      </c>
      <c r="AU156" s="18">
        <v>1971.280023</v>
      </c>
      <c r="AV156" s="18">
        <v>1881.8196780000001</v>
      </c>
      <c r="AW156" s="18">
        <v>1905.411208</v>
      </c>
      <c r="AX156" s="18">
        <v>1953.118181</v>
      </c>
      <c r="AY156" s="18">
        <v>2020.2468140000001</v>
      </c>
      <c r="AZ156" s="18">
        <v>2077.978188</v>
      </c>
      <c r="BA156" s="18">
        <v>2052.7197070000002</v>
      </c>
      <c r="BB156" s="18">
        <v>2002.1823899999999</v>
      </c>
      <c r="BC156" s="18">
        <v>2002.5478680000001</v>
      </c>
      <c r="BD156" s="18">
        <v>1941.776824</v>
      </c>
      <c r="BE156" s="18">
        <v>2062.1187920000002</v>
      </c>
      <c r="BF156" s="18">
        <v>2135.0688230000001</v>
      </c>
      <c r="BG156" s="18">
        <v>2075.7833810000002</v>
      </c>
      <c r="BH156" s="18">
        <v>2109.6404299999999</v>
      </c>
      <c r="BI156" s="18">
        <v>2166.1694219999999</v>
      </c>
      <c r="BJ156" s="18">
        <v>2193.65888</v>
      </c>
      <c r="BK156" s="18">
        <v>2147.9291600000001</v>
      </c>
      <c r="BL156" s="18">
        <v>2136.538282</v>
      </c>
      <c r="BM156" s="18">
        <v>2122.7510889999999</v>
      </c>
      <c r="BN156" s="18">
        <v>2116.7216939999998</v>
      </c>
      <c r="BO156" s="18">
        <v>2104.1785209999998</v>
      </c>
      <c r="BP156" s="18">
        <v>2080.9101810000002</v>
      </c>
      <c r="BQ156" s="18">
        <v>2062.9390749999998</v>
      </c>
      <c r="BR156" s="18">
        <v>2070.4199400000002</v>
      </c>
      <c r="BS156" s="18">
        <v>2086.2043840000001</v>
      </c>
      <c r="BT156" s="18">
        <v>2116.936256</v>
      </c>
      <c r="BU156" s="18">
        <v>2086.5635539999998</v>
      </c>
      <c r="BV156" s="18">
        <v>2123.3400630000001</v>
      </c>
      <c r="BW156" s="18">
        <v>2163.8311440000002</v>
      </c>
      <c r="BX156" s="18">
        <v>2205.5165569999999</v>
      </c>
      <c r="BY156" s="18">
        <v>2188.9926919999998</v>
      </c>
      <c r="BZ156" s="18">
        <v>2128.312543</v>
      </c>
      <c r="CA156" s="18">
        <v>2034.464393</v>
      </c>
      <c r="CB156" s="18">
        <v>1967.64029</v>
      </c>
      <c r="CC156" s="18">
        <v>1875.513416</v>
      </c>
      <c r="CD156" s="18">
        <v>1795.0985169999999</v>
      </c>
      <c r="CE156" s="18">
        <v>1758.9370710000001</v>
      </c>
      <c r="CF156" s="18">
        <v>1712.9742819999999</v>
      </c>
      <c r="CG156" s="18">
        <v>1684.8844710000001</v>
      </c>
      <c r="CH156" s="18">
        <v>1746.5132639999999</v>
      </c>
      <c r="CI156" s="18">
        <v>1722.533171</v>
      </c>
      <c r="CJ156" s="18">
        <v>1697.653881</v>
      </c>
      <c r="CK156" s="18">
        <v>1673.2076520000001</v>
      </c>
      <c r="CL156" s="18">
        <v>1627.3175269999999</v>
      </c>
      <c r="CM156" s="18">
        <v>1561.8745369999999</v>
      </c>
      <c r="CN156" s="18">
        <v>1469.7806290000001</v>
      </c>
      <c r="CO156" s="18">
        <v>1351.4869140000001</v>
      </c>
      <c r="CP156" s="18">
        <v>1289.0821020000001</v>
      </c>
      <c r="CQ156" s="18">
        <v>1254.563623</v>
      </c>
      <c r="CR156" s="18">
        <v>1207.6227819999999</v>
      </c>
      <c r="CS156" s="18">
        <v>1202.5735669999999</v>
      </c>
      <c r="CT156" s="18">
        <v>1220.3988320000001</v>
      </c>
      <c r="CU156" s="18">
        <v>1206.647575</v>
      </c>
      <c r="CV156" s="18">
        <v>1180.3233359999999</v>
      </c>
    </row>
    <row r="157" spans="1:100">
      <c r="A157" s="16">
        <v>44214</v>
      </c>
      <c r="B157" s="17" t="s">
        <v>30</v>
      </c>
      <c r="C157" s="17" t="s">
        <v>140</v>
      </c>
      <c r="D157" s="18">
        <v>15228.989124</v>
      </c>
      <c r="E157" s="18">
        <v>158.759389</v>
      </c>
      <c r="F157" s="18">
        <v>157.140199</v>
      </c>
      <c r="G157" s="18">
        <v>158.18864099999999</v>
      </c>
      <c r="H157" s="18">
        <v>157.81851599999999</v>
      </c>
      <c r="I157" s="18">
        <v>154.97448199999999</v>
      </c>
      <c r="J157" s="18">
        <v>153.77622299999999</v>
      </c>
      <c r="K157" s="18">
        <v>153.346543</v>
      </c>
      <c r="L157" s="18">
        <v>151.81248500000001</v>
      </c>
      <c r="M157" s="18">
        <v>154.51563200000001</v>
      </c>
      <c r="N157" s="18">
        <v>152.63215400000001</v>
      </c>
      <c r="O157" s="18">
        <v>152.46215599999999</v>
      </c>
      <c r="P157" s="18">
        <v>152.85776100000001</v>
      </c>
      <c r="Q157" s="18">
        <v>153.25727900000001</v>
      </c>
      <c r="R157" s="18">
        <v>153.26879500000001</v>
      </c>
      <c r="S157" s="18">
        <v>152.592005</v>
      </c>
      <c r="T157" s="18">
        <v>152.04937100000001</v>
      </c>
      <c r="U157" s="18">
        <v>152.91708</v>
      </c>
      <c r="V157" s="18">
        <v>152.40049400000001</v>
      </c>
      <c r="W157" s="18">
        <v>155.36506700000001</v>
      </c>
      <c r="X157" s="18">
        <v>166.07983400000001</v>
      </c>
      <c r="Y157" s="18">
        <v>169.83359899999999</v>
      </c>
      <c r="Z157" s="18">
        <v>168.51617100000001</v>
      </c>
      <c r="AA157" s="18">
        <v>167.22156100000001</v>
      </c>
      <c r="AB157" s="18">
        <v>167.349805</v>
      </c>
      <c r="AC157" s="18">
        <v>170.094109</v>
      </c>
      <c r="AD157" s="18">
        <v>172.51676800000001</v>
      </c>
      <c r="AE157" s="18">
        <v>176.25715299999999</v>
      </c>
      <c r="AF157" s="18">
        <v>180.65140600000001</v>
      </c>
      <c r="AG157" s="18">
        <v>186.70843400000001</v>
      </c>
      <c r="AH157" s="18">
        <v>187.59546900000001</v>
      </c>
      <c r="AI157" s="18">
        <v>188.71977699999999</v>
      </c>
      <c r="AJ157" s="18">
        <v>187.91926799999999</v>
      </c>
      <c r="AK157" s="18">
        <v>189.991378</v>
      </c>
      <c r="AL157" s="18">
        <v>184.48165299999999</v>
      </c>
      <c r="AM157" s="18">
        <v>184.03063599999999</v>
      </c>
      <c r="AN157" s="18">
        <v>181.08722900000001</v>
      </c>
      <c r="AO157" s="18">
        <v>187.96861999999999</v>
      </c>
      <c r="AP157" s="18">
        <v>183.27123800000001</v>
      </c>
      <c r="AQ157" s="18">
        <v>182.61081999999999</v>
      </c>
      <c r="AR157" s="18">
        <v>174.56697800000001</v>
      </c>
      <c r="AS157" s="18">
        <v>164.274371</v>
      </c>
      <c r="AT157" s="18">
        <v>164.38403600000001</v>
      </c>
      <c r="AU157" s="18">
        <v>163.30223100000001</v>
      </c>
      <c r="AV157" s="18">
        <v>166.66686899999999</v>
      </c>
      <c r="AW157" s="18">
        <v>152.61316199999999</v>
      </c>
      <c r="AX157" s="18">
        <v>147.37482900000001</v>
      </c>
      <c r="AY157" s="18">
        <v>148.99059099999999</v>
      </c>
      <c r="AZ157" s="18">
        <v>142.93115599999999</v>
      </c>
      <c r="BA157" s="18">
        <v>156.12429499999999</v>
      </c>
      <c r="BB157" s="18">
        <v>149.31187499999999</v>
      </c>
      <c r="BC157" s="18">
        <v>146.38304400000001</v>
      </c>
      <c r="BD157" s="18">
        <v>150.03043299999999</v>
      </c>
      <c r="BE157" s="18">
        <v>148.166988</v>
      </c>
      <c r="BF157" s="18">
        <v>149.90260000000001</v>
      </c>
      <c r="BG157" s="18">
        <v>179.480447</v>
      </c>
      <c r="BH157" s="18">
        <v>173.20503199999999</v>
      </c>
      <c r="BI157" s="18">
        <v>149.48957899999999</v>
      </c>
      <c r="BJ157" s="18">
        <v>149.19447500000001</v>
      </c>
      <c r="BK157" s="18">
        <v>151.53869599999999</v>
      </c>
      <c r="BL157" s="18">
        <v>149.01265599999999</v>
      </c>
      <c r="BM157" s="18">
        <v>151.21444199999999</v>
      </c>
      <c r="BN157" s="18">
        <v>152.769362</v>
      </c>
      <c r="BO157" s="18">
        <v>152.22672800000001</v>
      </c>
      <c r="BP157" s="18">
        <v>152.972587</v>
      </c>
      <c r="BQ157" s="18">
        <v>152.08436499999999</v>
      </c>
      <c r="BR157" s="18">
        <v>151.51441700000001</v>
      </c>
      <c r="BS157" s="18">
        <v>150.634547</v>
      </c>
      <c r="BT157" s="18">
        <v>155.07703599999999</v>
      </c>
      <c r="BU157" s="18">
        <v>164.742392</v>
      </c>
      <c r="BV157" s="18">
        <v>162.62108000000001</v>
      </c>
      <c r="BW157" s="18">
        <v>162.36851799999999</v>
      </c>
      <c r="BX157" s="18">
        <v>160.551132</v>
      </c>
      <c r="BY157" s="18">
        <v>160.08923799999999</v>
      </c>
      <c r="BZ157" s="18">
        <v>150.10174799999999</v>
      </c>
      <c r="CA157" s="18">
        <v>150.393552</v>
      </c>
      <c r="CB157" s="18">
        <v>153.28208699999999</v>
      </c>
      <c r="CC157" s="18">
        <v>156.94789299999999</v>
      </c>
      <c r="CD157" s="18">
        <v>155.65016800000001</v>
      </c>
      <c r="CE157" s="18">
        <v>155.75613799999999</v>
      </c>
      <c r="CF157" s="18">
        <v>154.96150700000001</v>
      </c>
      <c r="CG157" s="18">
        <v>153.92851099999999</v>
      </c>
      <c r="CH157" s="18">
        <v>152.20569499999999</v>
      </c>
      <c r="CI157" s="18">
        <v>150.815618</v>
      </c>
      <c r="CJ157" s="18">
        <v>154.34484599999999</v>
      </c>
      <c r="CK157" s="18">
        <v>151.87841399999999</v>
      </c>
      <c r="CL157" s="18">
        <v>150.049026</v>
      </c>
      <c r="CM157" s="18">
        <v>150.387902</v>
      </c>
      <c r="CN157" s="18">
        <v>147.41426100000001</v>
      </c>
      <c r="CO157" s="18">
        <v>144.96614600000001</v>
      </c>
      <c r="CP157" s="18">
        <v>143.23999499999999</v>
      </c>
      <c r="CQ157" s="18">
        <v>143.76527899999999</v>
      </c>
      <c r="CR157" s="18">
        <v>136.70999</v>
      </c>
      <c r="CS157" s="18">
        <v>137.855119</v>
      </c>
      <c r="CT157" s="18">
        <v>133.41371799999999</v>
      </c>
      <c r="CU157" s="18">
        <v>132.610726</v>
      </c>
      <c r="CV157" s="18">
        <v>149.461398</v>
      </c>
    </row>
    <row r="158" spans="1:100">
      <c r="A158" s="16">
        <v>44214</v>
      </c>
      <c r="B158" s="17" t="s">
        <v>31</v>
      </c>
      <c r="C158" s="17" t="s">
        <v>140</v>
      </c>
      <c r="D158" s="18">
        <v>192490.48805300001</v>
      </c>
      <c r="E158" s="18">
        <v>2182.970135</v>
      </c>
      <c r="F158" s="18">
        <v>1957.8373979999999</v>
      </c>
      <c r="G158" s="18">
        <v>1881.3357129999999</v>
      </c>
      <c r="H158" s="18">
        <v>1793.0362600000001</v>
      </c>
      <c r="I158" s="18">
        <v>1743.2967530000001</v>
      </c>
      <c r="J158" s="18">
        <v>1776.8510879999999</v>
      </c>
      <c r="K158" s="18">
        <v>1779.2235679999999</v>
      </c>
      <c r="L158" s="18">
        <v>1764.3085169999999</v>
      </c>
      <c r="M158" s="18">
        <v>1763.146238</v>
      </c>
      <c r="N158" s="18">
        <v>1739.723976</v>
      </c>
      <c r="O158" s="18">
        <v>1768.3339800000001</v>
      </c>
      <c r="P158" s="18">
        <v>1770.080496</v>
      </c>
      <c r="Q158" s="18">
        <v>1791.006895</v>
      </c>
      <c r="R158" s="18">
        <v>1778.3401610000001</v>
      </c>
      <c r="S158" s="18">
        <v>1797.117197</v>
      </c>
      <c r="T158" s="18">
        <v>1833.920202</v>
      </c>
      <c r="U158" s="18">
        <v>1937.8235099999999</v>
      </c>
      <c r="V158" s="18">
        <v>1958.7818050000001</v>
      </c>
      <c r="W158" s="18">
        <v>2010.699357</v>
      </c>
      <c r="X158" s="18">
        <v>2013.9365290000001</v>
      </c>
      <c r="Y158" s="18">
        <v>2154.274559</v>
      </c>
      <c r="Z158" s="18">
        <v>2215.1302420000002</v>
      </c>
      <c r="AA158" s="18">
        <v>2256.6137840000001</v>
      </c>
      <c r="AB158" s="18">
        <v>2352.9371620000002</v>
      </c>
      <c r="AC158" s="18">
        <v>2581.9960019999999</v>
      </c>
      <c r="AD158" s="18">
        <v>2638.99478</v>
      </c>
      <c r="AE158" s="18">
        <v>2702.3102819999999</v>
      </c>
      <c r="AF158" s="18">
        <v>2776.6519960000001</v>
      </c>
      <c r="AG158" s="18">
        <v>2868.1345139999999</v>
      </c>
      <c r="AH158" s="18">
        <v>2862.254117</v>
      </c>
      <c r="AI158" s="18">
        <v>2839.543083</v>
      </c>
      <c r="AJ158" s="18">
        <v>2813.5383769999999</v>
      </c>
      <c r="AK158" s="18">
        <v>2743.4324270000002</v>
      </c>
      <c r="AL158" s="18">
        <v>2641.0360639999999</v>
      </c>
      <c r="AM158" s="18">
        <v>2635.0256399999998</v>
      </c>
      <c r="AN158" s="18">
        <v>2608.081889</v>
      </c>
      <c r="AO158" s="18">
        <v>2641.3362659999998</v>
      </c>
      <c r="AP158" s="18">
        <v>2628.168244</v>
      </c>
      <c r="AQ158" s="18">
        <v>2598.6636079999998</v>
      </c>
      <c r="AR158" s="18">
        <v>2527.6595269999998</v>
      </c>
      <c r="AS158" s="18">
        <v>2445.9643689999998</v>
      </c>
      <c r="AT158" s="18">
        <v>2407.1762950000002</v>
      </c>
      <c r="AU158" s="18">
        <v>2345.5828459999998</v>
      </c>
      <c r="AV158" s="18">
        <v>2326.6570280000001</v>
      </c>
      <c r="AW158" s="18">
        <v>2263.8389000000002</v>
      </c>
      <c r="AX158" s="18">
        <v>2199.6916460000002</v>
      </c>
      <c r="AY158" s="18">
        <v>2095.5020220000001</v>
      </c>
      <c r="AZ158" s="18">
        <v>1978.799659</v>
      </c>
      <c r="BA158" s="18">
        <v>1975.6283699999999</v>
      </c>
      <c r="BB158" s="18">
        <v>1988.1873270000001</v>
      </c>
      <c r="BC158" s="18">
        <v>2030.6944570000001</v>
      </c>
      <c r="BD158" s="18">
        <v>2007.0927790000001</v>
      </c>
      <c r="BE158" s="18">
        <v>1910.9355149999999</v>
      </c>
      <c r="BF158" s="18">
        <v>1862.527374</v>
      </c>
      <c r="BG158" s="18">
        <v>1819.897195</v>
      </c>
      <c r="BH158" s="18">
        <v>1847.831576</v>
      </c>
      <c r="BI158" s="18">
        <v>1803.1911190000001</v>
      </c>
      <c r="BJ158" s="18">
        <v>1773.125501</v>
      </c>
      <c r="BK158" s="18">
        <v>1743.4318060000001</v>
      </c>
      <c r="BL158" s="18">
        <v>1775.5531120000001</v>
      </c>
      <c r="BM158" s="18">
        <v>1800.447514</v>
      </c>
      <c r="BN158" s="18">
        <v>1807.293901</v>
      </c>
      <c r="BO158" s="18">
        <v>1822.644722</v>
      </c>
      <c r="BP158" s="18">
        <v>1833.649887</v>
      </c>
      <c r="BQ158" s="18">
        <v>1862.959421</v>
      </c>
      <c r="BR158" s="18">
        <v>1868.5828059999999</v>
      </c>
      <c r="BS158" s="18">
        <v>1916.49227</v>
      </c>
      <c r="BT158" s="18">
        <v>2008.1740139999999</v>
      </c>
      <c r="BU158" s="18">
        <v>2168.8277389999998</v>
      </c>
      <c r="BV158" s="18">
        <v>2229.9063879999999</v>
      </c>
      <c r="BW158" s="18">
        <v>2243.381472</v>
      </c>
      <c r="BX158" s="18">
        <v>2251.5316779999998</v>
      </c>
      <c r="BY158" s="18">
        <v>2217.6367369999998</v>
      </c>
      <c r="BZ158" s="18">
        <v>2176.6425389999999</v>
      </c>
      <c r="CA158" s="18">
        <v>2121.1610329999999</v>
      </c>
      <c r="CB158" s="18">
        <v>2108.3692569999998</v>
      </c>
      <c r="CC158" s="18">
        <v>2038.7935319999999</v>
      </c>
      <c r="CD158" s="18">
        <v>2000.5687989999999</v>
      </c>
      <c r="CE158" s="18">
        <v>1956.000777</v>
      </c>
      <c r="CF158" s="18">
        <v>1890.5773690000001</v>
      </c>
      <c r="CG158" s="18">
        <v>1811.8492429999999</v>
      </c>
      <c r="CH158" s="18">
        <v>1712.7004460000001</v>
      </c>
      <c r="CI158" s="18">
        <v>1681.8390360000001</v>
      </c>
      <c r="CJ158" s="18">
        <v>1658.2587289999999</v>
      </c>
      <c r="CK158" s="18">
        <v>1599.4553780000001</v>
      </c>
      <c r="CL158" s="18">
        <v>1521.779884</v>
      </c>
      <c r="CM158" s="18">
        <v>1465.8509220000001</v>
      </c>
      <c r="CN158" s="18">
        <v>1444.747955</v>
      </c>
      <c r="CO158" s="18">
        <v>1435.0339610000001</v>
      </c>
      <c r="CP158" s="18">
        <v>1310.424753</v>
      </c>
      <c r="CQ158" s="18">
        <v>1306.5921599999999</v>
      </c>
      <c r="CR158" s="18">
        <v>1280.5371680000001</v>
      </c>
      <c r="CS158" s="18">
        <v>1169.3818020000001</v>
      </c>
      <c r="CT158" s="18">
        <v>1040.73299</v>
      </c>
      <c r="CU158" s="18">
        <v>1005.118874</v>
      </c>
      <c r="CV158" s="18">
        <v>993.68165999999997</v>
      </c>
    </row>
    <row r="159" spans="1:100">
      <c r="A159" s="16">
        <v>44214</v>
      </c>
      <c r="B159" s="17" t="s">
        <v>32</v>
      </c>
      <c r="C159" s="17" t="s">
        <v>140</v>
      </c>
      <c r="D159" s="18">
        <v>1548.5800139999999</v>
      </c>
      <c r="E159" s="18">
        <v>13.700072</v>
      </c>
      <c r="F159" s="18">
        <v>13.606752</v>
      </c>
      <c r="G159" s="18">
        <v>17.123612000000001</v>
      </c>
      <c r="H159" s="18">
        <v>19.927555999999999</v>
      </c>
      <c r="I159" s="18">
        <v>20.126259000000001</v>
      </c>
      <c r="J159" s="18">
        <v>20.347442000000001</v>
      </c>
      <c r="K159" s="18">
        <v>14.817918000000001</v>
      </c>
      <c r="L159" s="18">
        <v>13.994104</v>
      </c>
      <c r="M159" s="18">
        <v>14.063950999999999</v>
      </c>
      <c r="N159" s="18">
        <v>14.137885000000001</v>
      </c>
      <c r="O159" s="18">
        <v>14.250964</v>
      </c>
      <c r="P159" s="18">
        <v>14.231591999999999</v>
      </c>
      <c r="Q159" s="18">
        <v>14.229958999999999</v>
      </c>
      <c r="R159" s="18">
        <v>14.245488</v>
      </c>
      <c r="S159" s="18">
        <v>14.027632000000001</v>
      </c>
      <c r="T159" s="18">
        <v>14.014863</v>
      </c>
      <c r="U159" s="18">
        <v>14.055904999999999</v>
      </c>
      <c r="V159" s="18">
        <v>13.975733</v>
      </c>
      <c r="W159" s="18">
        <v>14.05541</v>
      </c>
      <c r="X159" s="18">
        <v>14.046314000000001</v>
      </c>
      <c r="Y159" s="18">
        <v>14.016266999999999</v>
      </c>
      <c r="Z159" s="18">
        <v>14.022067</v>
      </c>
      <c r="AA159" s="18">
        <v>13.991958</v>
      </c>
      <c r="AB159" s="18">
        <v>13.989411</v>
      </c>
      <c r="AC159" s="18">
        <v>19.728434</v>
      </c>
      <c r="AD159" s="18">
        <v>20.216108999999999</v>
      </c>
      <c r="AE159" s="18">
        <v>20.178573</v>
      </c>
      <c r="AF159" s="18">
        <v>20.185655000000001</v>
      </c>
      <c r="AG159" s="18">
        <v>20.189591</v>
      </c>
      <c r="AH159" s="18">
        <v>20.116358999999999</v>
      </c>
      <c r="AI159" s="18">
        <v>20.097802000000001</v>
      </c>
      <c r="AJ159" s="18">
        <v>20.148209000000001</v>
      </c>
      <c r="AK159" s="18">
        <v>20.138112</v>
      </c>
      <c r="AL159" s="18">
        <v>20.044083000000001</v>
      </c>
      <c r="AM159" s="18">
        <v>20.116769999999999</v>
      </c>
      <c r="AN159" s="18">
        <v>20.195478999999999</v>
      </c>
      <c r="AO159" s="18">
        <v>20.205157</v>
      </c>
      <c r="AP159" s="18">
        <v>20.099271000000002</v>
      </c>
      <c r="AQ159" s="18">
        <v>20.140685000000001</v>
      </c>
      <c r="AR159" s="18">
        <v>20.118009000000001</v>
      </c>
      <c r="AS159" s="18">
        <v>28.493600000000001</v>
      </c>
      <c r="AT159" s="18">
        <v>28.630509</v>
      </c>
      <c r="AU159" s="18">
        <v>28.666799999999999</v>
      </c>
      <c r="AV159" s="18">
        <v>27.649539999999998</v>
      </c>
      <c r="AW159" s="18">
        <v>20.298597999999998</v>
      </c>
      <c r="AX159" s="18">
        <v>15.888908000000001</v>
      </c>
      <c r="AY159" s="18">
        <v>15.999663999999999</v>
      </c>
      <c r="AZ159" s="18">
        <v>15.708050999999999</v>
      </c>
      <c r="BA159" s="18">
        <v>13.734518</v>
      </c>
      <c r="BB159" s="18">
        <v>13.773987999999999</v>
      </c>
      <c r="BC159" s="18">
        <v>13.628883</v>
      </c>
      <c r="BD159" s="18">
        <v>13.750014999999999</v>
      </c>
      <c r="BE159" s="18">
        <v>13.697127999999999</v>
      </c>
      <c r="BF159" s="18">
        <v>13.615406</v>
      </c>
      <c r="BG159" s="18">
        <v>13.751079000000001</v>
      </c>
      <c r="BH159" s="18">
        <v>13.632771</v>
      </c>
      <c r="BI159" s="18">
        <v>13.72405</v>
      </c>
      <c r="BJ159" s="18">
        <v>13.654589</v>
      </c>
      <c r="BK159" s="18">
        <v>13.721297</v>
      </c>
      <c r="BL159" s="18">
        <v>13.663214999999999</v>
      </c>
      <c r="BM159" s="18">
        <v>13.482768999999999</v>
      </c>
      <c r="BN159" s="18">
        <v>13.460844</v>
      </c>
      <c r="BO159" s="18">
        <v>13.451809000000001</v>
      </c>
      <c r="BP159" s="18">
        <v>13.471425999999999</v>
      </c>
      <c r="BQ159" s="18">
        <v>13.314321</v>
      </c>
      <c r="BR159" s="18">
        <v>13.308490000000001</v>
      </c>
      <c r="BS159" s="18">
        <v>13.336684</v>
      </c>
      <c r="BT159" s="18">
        <v>13.257374</v>
      </c>
      <c r="BU159" s="18">
        <v>13.316507</v>
      </c>
      <c r="BV159" s="18">
        <v>13.26717</v>
      </c>
      <c r="BW159" s="18">
        <v>13.29227</v>
      </c>
      <c r="BX159" s="18">
        <v>13.250603999999999</v>
      </c>
      <c r="BY159" s="18">
        <v>13.281146</v>
      </c>
      <c r="BZ159" s="18">
        <v>13.215336000000001</v>
      </c>
      <c r="CA159" s="18">
        <v>13.312916</v>
      </c>
      <c r="CB159" s="18">
        <v>13.246465000000001</v>
      </c>
      <c r="CC159" s="18">
        <v>13.309964000000001</v>
      </c>
      <c r="CD159" s="18">
        <v>13.306276</v>
      </c>
      <c r="CE159" s="18">
        <v>13.303862000000001</v>
      </c>
      <c r="CF159" s="18">
        <v>13.301249</v>
      </c>
      <c r="CG159" s="18">
        <v>20.173434</v>
      </c>
      <c r="CH159" s="18">
        <v>20.136115</v>
      </c>
      <c r="CI159" s="18">
        <v>20.147673000000001</v>
      </c>
      <c r="CJ159" s="18">
        <v>19.402125999999999</v>
      </c>
      <c r="CK159" s="18">
        <v>17.583893</v>
      </c>
      <c r="CL159" s="18">
        <v>17.678104000000001</v>
      </c>
      <c r="CM159" s="18">
        <v>17.708817</v>
      </c>
      <c r="CN159" s="18">
        <v>17.183361000000001</v>
      </c>
      <c r="CO159" s="18">
        <v>13.142158999999999</v>
      </c>
      <c r="CP159" s="18">
        <v>13.101965999999999</v>
      </c>
      <c r="CQ159" s="18">
        <v>13.152837999999999</v>
      </c>
      <c r="CR159" s="18">
        <v>13.115949000000001</v>
      </c>
      <c r="CS159" s="18">
        <v>13.330309</v>
      </c>
      <c r="CT159" s="18">
        <v>13.152037</v>
      </c>
      <c r="CU159" s="18">
        <v>13.106092</v>
      </c>
      <c r="CV159" s="18">
        <v>13.377637999999999</v>
      </c>
    </row>
    <row r="160" spans="1:100">
      <c r="A160" s="16">
        <v>44214</v>
      </c>
      <c r="B160" s="17" t="s">
        <v>33</v>
      </c>
      <c r="C160" s="17" t="s">
        <v>140</v>
      </c>
      <c r="D160" s="18">
        <v>122892.17191400001</v>
      </c>
      <c r="E160" s="18">
        <v>1280.2550060000001</v>
      </c>
      <c r="F160" s="18">
        <v>1279.984328</v>
      </c>
      <c r="G160" s="18">
        <v>1280.099181</v>
      </c>
      <c r="H160" s="18">
        <v>1280.062077</v>
      </c>
      <c r="I160" s="18">
        <v>1279.990233</v>
      </c>
      <c r="J160" s="18">
        <v>1279.9893380000001</v>
      </c>
      <c r="K160" s="18">
        <v>1280.0937160000001</v>
      </c>
      <c r="L160" s="18">
        <v>1279.61301</v>
      </c>
      <c r="M160" s="18">
        <v>1280.0557020000001</v>
      </c>
      <c r="N160" s="18">
        <v>1279.7159569999999</v>
      </c>
      <c r="O160" s="18">
        <v>1280.1105700000001</v>
      </c>
      <c r="P160" s="18">
        <v>1280.0941660000001</v>
      </c>
      <c r="Q160" s="18">
        <v>1280.1476889999999</v>
      </c>
      <c r="R160" s="18">
        <v>1280.21973</v>
      </c>
      <c r="S160" s="18">
        <v>1280.04016</v>
      </c>
      <c r="T160" s="18">
        <v>1279.8671059999999</v>
      </c>
      <c r="U160" s="18">
        <v>1279.996895</v>
      </c>
      <c r="V160" s="18">
        <v>1279.623315</v>
      </c>
      <c r="W160" s="18">
        <v>1280.2168810000001</v>
      </c>
      <c r="X160" s="18">
        <v>1280.1876070000001</v>
      </c>
      <c r="Y160" s="18">
        <v>1280.219472</v>
      </c>
      <c r="Z160" s="18">
        <v>1280.2000370000001</v>
      </c>
      <c r="AA160" s="18">
        <v>1280.0698259999999</v>
      </c>
      <c r="AB160" s="18">
        <v>1279.892785</v>
      </c>
      <c r="AC160" s="18">
        <v>1280.0334800000001</v>
      </c>
      <c r="AD160" s="18">
        <v>1280.1873840000001</v>
      </c>
      <c r="AE160" s="18">
        <v>1280.25</v>
      </c>
      <c r="AF160" s="18">
        <v>1280.256705</v>
      </c>
      <c r="AG160" s="18">
        <v>1280.0711650000001</v>
      </c>
      <c r="AH160" s="18">
        <v>1280.0799460000001</v>
      </c>
      <c r="AI160" s="18">
        <v>1280.175489</v>
      </c>
      <c r="AJ160" s="18">
        <v>1280.306646</v>
      </c>
      <c r="AK160" s="18">
        <v>1280.1579839999999</v>
      </c>
      <c r="AL160" s="18">
        <v>1280.150455</v>
      </c>
      <c r="AM160" s="18">
        <v>1280.3286680000001</v>
      </c>
      <c r="AN160" s="18">
        <v>1280.3773060000001</v>
      </c>
      <c r="AO160" s="18">
        <v>1280.4507249999999</v>
      </c>
      <c r="AP160" s="18">
        <v>1280.1934470000001</v>
      </c>
      <c r="AQ160" s="18">
        <v>1280.276259</v>
      </c>
      <c r="AR160" s="18">
        <v>1280.1899089999999</v>
      </c>
      <c r="AS160" s="18">
        <v>1279.9964480000001</v>
      </c>
      <c r="AT160" s="18">
        <v>1280.056605</v>
      </c>
      <c r="AU160" s="18">
        <v>1280.225087</v>
      </c>
      <c r="AV160" s="18">
        <v>1279.922133</v>
      </c>
      <c r="AW160" s="18">
        <v>1280.0598170000001</v>
      </c>
      <c r="AX160" s="18">
        <v>1279.951826</v>
      </c>
      <c r="AY160" s="18">
        <v>1280.400228</v>
      </c>
      <c r="AZ160" s="18">
        <v>1280.06772</v>
      </c>
      <c r="BA160" s="18">
        <v>1280.0469399999999</v>
      </c>
      <c r="BB160" s="18">
        <v>1280.1621270000001</v>
      </c>
      <c r="BC160" s="18">
        <v>1279.5427729999999</v>
      </c>
      <c r="BD160" s="18">
        <v>1280.016899</v>
      </c>
      <c r="BE160" s="18">
        <v>1279.826354</v>
      </c>
      <c r="BF160" s="18">
        <v>1279.688015</v>
      </c>
      <c r="BG160" s="18">
        <v>1280.039503</v>
      </c>
      <c r="BH160" s="18">
        <v>1279.625638</v>
      </c>
      <c r="BI160" s="18">
        <v>1279.8652070000001</v>
      </c>
      <c r="BJ160" s="18">
        <v>1279.645849</v>
      </c>
      <c r="BK160" s="18">
        <v>1280.1435650000001</v>
      </c>
      <c r="BL160" s="18">
        <v>1279.8318899999999</v>
      </c>
      <c r="BM160" s="18">
        <v>1279.925262</v>
      </c>
      <c r="BN160" s="18">
        <v>1279.9202090000001</v>
      </c>
      <c r="BO160" s="18">
        <v>1279.920736</v>
      </c>
      <c r="BP160" s="18">
        <v>1280.136512</v>
      </c>
      <c r="BQ160" s="18">
        <v>1279.955815</v>
      </c>
      <c r="BR160" s="18">
        <v>1280.0247449999999</v>
      </c>
      <c r="BS160" s="18">
        <v>1280.159995</v>
      </c>
      <c r="BT160" s="18">
        <v>1279.7335869999999</v>
      </c>
      <c r="BU160" s="18">
        <v>1279.7414759999999</v>
      </c>
      <c r="BV160" s="18">
        <v>1279.6848540000001</v>
      </c>
      <c r="BW160" s="18">
        <v>1279.763095</v>
      </c>
      <c r="BX160" s="18">
        <v>1279.600985</v>
      </c>
      <c r="BY160" s="18">
        <v>1279.78379</v>
      </c>
      <c r="BZ160" s="18">
        <v>1279.58701</v>
      </c>
      <c r="CA160" s="18">
        <v>1279.9547520000001</v>
      </c>
      <c r="CB160" s="18">
        <v>1279.81772</v>
      </c>
      <c r="CC160" s="18">
        <v>1279.9505449999999</v>
      </c>
      <c r="CD160" s="18">
        <v>1279.9675179999999</v>
      </c>
      <c r="CE160" s="18">
        <v>1279.813525</v>
      </c>
      <c r="CF160" s="18">
        <v>1279.767801</v>
      </c>
      <c r="CG160" s="18">
        <v>1279.777233</v>
      </c>
      <c r="CH160" s="18">
        <v>1279.5826959999999</v>
      </c>
      <c r="CI160" s="18">
        <v>1279.848757</v>
      </c>
      <c r="CJ160" s="18">
        <v>1280.0375140000001</v>
      </c>
      <c r="CK160" s="18">
        <v>1280.6722279999999</v>
      </c>
      <c r="CL160" s="18">
        <v>1280.967719</v>
      </c>
      <c r="CM160" s="18">
        <v>1280.887375</v>
      </c>
      <c r="CN160" s="18">
        <v>1280.749822</v>
      </c>
      <c r="CO160" s="18">
        <v>1281.1043119999999</v>
      </c>
      <c r="CP160" s="18">
        <v>1280.9934619999999</v>
      </c>
      <c r="CQ160" s="18">
        <v>1281.117919</v>
      </c>
      <c r="CR160" s="18">
        <v>1281.0130349999999</v>
      </c>
      <c r="CS160" s="18">
        <v>1281.9946649999999</v>
      </c>
      <c r="CT160" s="18">
        <v>1281.0310930000001</v>
      </c>
      <c r="CU160" s="18">
        <v>1280.920255</v>
      </c>
      <c r="CV160" s="18">
        <v>1280.9189180000001</v>
      </c>
    </row>
    <row r="161" spans="1:100">
      <c r="A161" s="16">
        <v>44214</v>
      </c>
      <c r="B161" s="17" t="s">
        <v>34</v>
      </c>
      <c r="C161" s="17" t="s">
        <v>140</v>
      </c>
      <c r="D161" s="18">
        <v>-54.155768999999999</v>
      </c>
      <c r="E161" s="18">
        <v>-0.89960399999999996</v>
      </c>
      <c r="F161" s="18">
        <v>-3.0135779999999999</v>
      </c>
      <c r="G161" s="18">
        <v>-1.939657</v>
      </c>
      <c r="H161" s="18">
        <v>-1.7823880000000001</v>
      </c>
      <c r="I161" s="18">
        <v>-1.836392</v>
      </c>
      <c r="J161" s="18">
        <v>-1.638253</v>
      </c>
      <c r="K161" s="18">
        <v>-1.367246</v>
      </c>
      <c r="L161" s="18">
        <v>-2.2925230000000001</v>
      </c>
      <c r="M161" s="18">
        <v>-0.73230399999999995</v>
      </c>
      <c r="N161" s="18">
        <v>-2.3924850000000002</v>
      </c>
      <c r="O161" s="18">
        <v>-0.82575900000000002</v>
      </c>
      <c r="P161" s="18">
        <v>-1.7160960000000001</v>
      </c>
      <c r="Q161" s="18">
        <v>-1.438577</v>
      </c>
      <c r="R161" s="18">
        <v>-1.608652</v>
      </c>
      <c r="S161" s="18">
        <v>-1.551617</v>
      </c>
      <c r="T161" s="18">
        <v>-0.85499999999999998</v>
      </c>
      <c r="U161" s="18">
        <v>-0.55992399999999998</v>
      </c>
      <c r="V161" s="18">
        <v>-0.49725900000000001</v>
      </c>
      <c r="W161" s="18">
        <v>-0.60033199999999998</v>
      </c>
      <c r="X161" s="18">
        <v>-5.9242999999999997E-2</v>
      </c>
      <c r="Y161" s="18">
        <v>-0.59150400000000003</v>
      </c>
      <c r="Z161" s="18">
        <v>-0.19839899999999999</v>
      </c>
      <c r="AA161" s="18">
        <v>-0.425896</v>
      </c>
      <c r="AB161" s="18">
        <v>-0.65061800000000003</v>
      </c>
      <c r="AC161" s="18">
        <v>-1.148126</v>
      </c>
      <c r="AD161" s="18">
        <v>-0.41046700000000003</v>
      </c>
      <c r="AE161" s="18">
        <v>-0.60935899999999998</v>
      </c>
      <c r="AF161" s="18">
        <v>-0.51934199999999997</v>
      </c>
      <c r="AG161" s="18">
        <v>0.55574500000000004</v>
      </c>
      <c r="AH161" s="18">
        <v>0.51738499999999998</v>
      </c>
      <c r="AI161" s="18">
        <v>-1.2583200000000001</v>
      </c>
      <c r="AJ161" s="18">
        <v>-0.14527799999999999</v>
      </c>
      <c r="AK161" s="18">
        <v>1.3714029999999999</v>
      </c>
      <c r="AL161" s="18">
        <v>4.9790979999999996</v>
      </c>
      <c r="AM161" s="18">
        <v>5.8951180000000001</v>
      </c>
      <c r="AN161" s="18">
        <v>6.562468</v>
      </c>
      <c r="AO161" s="18">
        <v>-4.2560269999999996</v>
      </c>
      <c r="AP161" s="18">
        <v>-5.2642509999999998</v>
      </c>
      <c r="AQ161" s="18">
        <v>-4.7156849999999997</v>
      </c>
      <c r="AR161" s="18">
        <v>-4.9086350000000003</v>
      </c>
      <c r="AS161" s="18">
        <v>-5.0381790000000004</v>
      </c>
      <c r="AT161" s="18">
        <v>-5.0715469999999998</v>
      </c>
      <c r="AU161" s="18">
        <v>-3.5713659999999998</v>
      </c>
      <c r="AV161" s="18">
        <v>-4.0559419999999999</v>
      </c>
      <c r="AW161" s="18">
        <v>-5.8776669999999998</v>
      </c>
      <c r="AX161" s="18">
        <v>-5.6257989999999998</v>
      </c>
      <c r="AY161" s="18">
        <v>-3.4434900000000002</v>
      </c>
      <c r="AZ161" s="18">
        <v>-2.4791599999999998</v>
      </c>
      <c r="BA161" s="18">
        <v>-2.1264829999999999</v>
      </c>
      <c r="BB161" s="18">
        <v>-0.76159600000000005</v>
      </c>
      <c r="BC161" s="18">
        <v>-2.0448819999999999</v>
      </c>
      <c r="BD161" s="18">
        <v>2.1592709999999999</v>
      </c>
      <c r="BE161" s="18">
        <v>-3.5590000000000001E-3</v>
      </c>
      <c r="BF161" s="18">
        <v>-1.8022210000000001</v>
      </c>
      <c r="BG161" s="18">
        <v>2.4360940000000002</v>
      </c>
      <c r="BH161" s="18">
        <v>-1.547569</v>
      </c>
      <c r="BI161" s="18">
        <v>0.43368200000000001</v>
      </c>
      <c r="BJ161" s="18">
        <v>-0.32600499999999999</v>
      </c>
      <c r="BK161" s="18">
        <v>1.447249</v>
      </c>
      <c r="BL161" s="18">
        <v>-1.1748810000000001</v>
      </c>
      <c r="BM161" s="18">
        <v>-3.6374999999999998E-2</v>
      </c>
      <c r="BN161" s="18">
        <v>0.588391</v>
      </c>
      <c r="BO161" s="18">
        <v>-4.3031E-2</v>
      </c>
      <c r="BP161" s="18">
        <v>0.63334500000000005</v>
      </c>
      <c r="BQ161" s="18">
        <v>-0.22186600000000001</v>
      </c>
      <c r="BR161" s="18">
        <v>-0.21333299999999999</v>
      </c>
      <c r="BS161" s="18">
        <v>1.5057750000000001</v>
      </c>
      <c r="BT161" s="18">
        <v>-0.168268</v>
      </c>
      <c r="BU161" s="18">
        <v>-0.17199</v>
      </c>
      <c r="BV161" s="18">
        <v>1.3051759999999999</v>
      </c>
      <c r="BW161" s="18">
        <v>1.9043220000000001</v>
      </c>
      <c r="BX161" s="18">
        <v>0.248665</v>
      </c>
      <c r="BY161" s="18">
        <v>0.92276800000000003</v>
      </c>
      <c r="BZ161" s="18">
        <v>-0.96719599999999994</v>
      </c>
      <c r="CA161" s="18">
        <v>0.51273100000000005</v>
      </c>
      <c r="CB161" s="18">
        <v>-0.86281300000000005</v>
      </c>
      <c r="CC161" s="18">
        <v>4.6370360000000002</v>
      </c>
      <c r="CD161" s="18">
        <v>4.2074429999999996</v>
      </c>
      <c r="CE161" s="18">
        <v>2.546141</v>
      </c>
      <c r="CF161" s="18">
        <v>4.2564599999999997</v>
      </c>
      <c r="CG161" s="18">
        <v>5.8467310000000001</v>
      </c>
      <c r="CH161" s="18">
        <v>2.3966660000000002</v>
      </c>
      <c r="CI161" s="18">
        <v>3.1531530000000001</v>
      </c>
      <c r="CJ161" s="18">
        <v>0.87198900000000001</v>
      </c>
      <c r="CK161" s="18">
        <v>-1.204461</v>
      </c>
      <c r="CL161" s="18">
        <v>-1.6445190000000001</v>
      </c>
      <c r="CM161" s="18">
        <v>-1.0076309999999999</v>
      </c>
      <c r="CN161" s="18">
        <v>-0.65307999999999999</v>
      </c>
      <c r="CO161" s="18">
        <v>1.1814690000000001</v>
      </c>
      <c r="CP161" s="18">
        <v>0.119336</v>
      </c>
      <c r="CQ161" s="18">
        <v>-1.381901</v>
      </c>
      <c r="CR161" s="18">
        <v>-1.0330060000000001</v>
      </c>
      <c r="CS161" s="18">
        <v>-2.5404680000000002</v>
      </c>
      <c r="CT161" s="18">
        <v>-3.6285270000000001</v>
      </c>
      <c r="CU161" s="18">
        <v>-2.988982</v>
      </c>
      <c r="CV161" s="18">
        <v>-0.92428999999999994</v>
      </c>
    </row>
    <row r="162" spans="1:100">
      <c r="A162" s="16">
        <v>44214</v>
      </c>
      <c r="B162" s="17" t="s">
        <v>35</v>
      </c>
      <c r="C162" s="17" t="s">
        <v>140</v>
      </c>
      <c r="D162" s="18">
        <v>32291.406901999999</v>
      </c>
      <c r="E162" s="18">
        <v>0</v>
      </c>
      <c r="F162" s="18">
        <v>0</v>
      </c>
      <c r="G162" s="18">
        <v>0</v>
      </c>
      <c r="H162" s="18">
        <v>3.7100000000000002E-4</v>
      </c>
      <c r="I162" s="18">
        <v>3.6200000000000002E-4</v>
      </c>
      <c r="J162" s="18">
        <v>5.3399999999999997E-4</v>
      </c>
      <c r="K162" s="18">
        <v>2.5999999999999998E-4</v>
      </c>
      <c r="L162" s="18">
        <v>2.9E-4</v>
      </c>
      <c r="M162" s="18">
        <v>3.2899999999999997E-4</v>
      </c>
      <c r="N162" s="18">
        <v>2.8800000000000001E-4</v>
      </c>
      <c r="O162" s="18">
        <v>3.39E-4</v>
      </c>
      <c r="P162" s="18">
        <v>3.5199999999999999E-4</v>
      </c>
      <c r="Q162" s="18">
        <v>0</v>
      </c>
      <c r="R162" s="18">
        <v>0</v>
      </c>
      <c r="S162" s="18">
        <v>0</v>
      </c>
      <c r="T162" s="18">
        <v>1.34E-4</v>
      </c>
      <c r="U162" s="18">
        <v>4.0700000000000003E-4</v>
      </c>
      <c r="V162" s="18">
        <v>3.4000000000000002E-4</v>
      </c>
      <c r="W162" s="18">
        <v>3.7399999999999998E-4</v>
      </c>
      <c r="X162" s="18">
        <v>3.3500000000000001E-4</v>
      </c>
      <c r="Y162" s="18">
        <v>2.23E-4</v>
      </c>
      <c r="Z162" s="18">
        <v>3.6600000000000001E-4</v>
      </c>
      <c r="AA162" s="18">
        <v>4.1899999999999999E-4</v>
      </c>
      <c r="AB162" s="18">
        <v>4.0200000000000001E-4</v>
      </c>
      <c r="AC162" s="18">
        <v>0</v>
      </c>
      <c r="AD162" s="18">
        <v>0</v>
      </c>
      <c r="AE162" s="18">
        <v>0</v>
      </c>
      <c r="AF162" s="18">
        <v>6.0000000000000002E-5</v>
      </c>
      <c r="AG162" s="18">
        <v>2.8899999999999998E-4</v>
      </c>
      <c r="AH162" s="18">
        <v>4.9258999999999997E-2</v>
      </c>
      <c r="AI162" s="18">
        <v>2.1085090000000002</v>
      </c>
      <c r="AJ162" s="18">
        <v>13.989197000000001</v>
      </c>
      <c r="AK162" s="18">
        <v>72.619172000000006</v>
      </c>
      <c r="AL162" s="18">
        <v>212.279988</v>
      </c>
      <c r="AM162" s="18">
        <v>349.30212499999999</v>
      </c>
      <c r="AN162" s="18">
        <v>424.46537499999999</v>
      </c>
      <c r="AO162" s="18">
        <v>542.48093900000003</v>
      </c>
      <c r="AP162" s="18">
        <v>707.52163399999995</v>
      </c>
      <c r="AQ162" s="18">
        <v>840.36501199999998</v>
      </c>
      <c r="AR162" s="18">
        <v>914.28826100000003</v>
      </c>
      <c r="AS162" s="18">
        <v>934.65141200000005</v>
      </c>
      <c r="AT162" s="18">
        <v>956.49472500000002</v>
      </c>
      <c r="AU162" s="18">
        <v>966.431378</v>
      </c>
      <c r="AV162" s="18">
        <v>982.37144699999999</v>
      </c>
      <c r="AW162" s="18">
        <v>988.251576</v>
      </c>
      <c r="AX162" s="18">
        <v>978.27393199999995</v>
      </c>
      <c r="AY162" s="18">
        <v>972.70368699999995</v>
      </c>
      <c r="AZ162" s="18">
        <v>955.12623799999994</v>
      </c>
      <c r="BA162" s="18">
        <v>949.86128599999995</v>
      </c>
      <c r="BB162" s="18">
        <v>961.14132700000005</v>
      </c>
      <c r="BC162" s="18">
        <v>958.53758800000003</v>
      </c>
      <c r="BD162" s="18">
        <v>967.02487499999995</v>
      </c>
      <c r="BE162" s="18">
        <v>967.94179599999995</v>
      </c>
      <c r="BF162" s="18">
        <v>980.67117099999996</v>
      </c>
      <c r="BG162" s="18">
        <v>982.09027800000001</v>
      </c>
      <c r="BH162" s="18">
        <v>985.84124799999995</v>
      </c>
      <c r="BI162" s="18">
        <v>997.363429</v>
      </c>
      <c r="BJ162" s="18">
        <v>1014.600244</v>
      </c>
      <c r="BK162" s="18">
        <v>1035.7834190000001</v>
      </c>
      <c r="BL162" s="18">
        <v>1034.1273000000001</v>
      </c>
      <c r="BM162" s="18">
        <v>1027.3940379999999</v>
      </c>
      <c r="BN162" s="18">
        <v>1055.681155</v>
      </c>
      <c r="BO162" s="18">
        <v>1033.8559560000001</v>
      </c>
      <c r="BP162" s="18">
        <v>1022.87057</v>
      </c>
      <c r="BQ162" s="18">
        <v>1010.669635</v>
      </c>
      <c r="BR162" s="18">
        <v>960.51987999999994</v>
      </c>
      <c r="BS162" s="18">
        <v>861.136259</v>
      </c>
      <c r="BT162" s="18">
        <v>680.99161400000003</v>
      </c>
      <c r="BU162" s="18">
        <v>488.08710500000001</v>
      </c>
      <c r="BV162" s="18">
        <v>305.76471299999997</v>
      </c>
      <c r="BW162" s="18">
        <v>150.38923</v>
      </c>
      <c r="BX162" s="18">
        <v>39.539298000000002</v>
      </c>
      <c r="BY162" s="18">
        <v>2.9173010000000001</v>
      </c>
      <c r="BZ162" s="18">
        <v>2.0100000000000001E-4</v>
      </c>
      <c r="CA162" s="18">
        <v>8.2799999999999996E-4</v>
      </c>
      <c r="CB162" s="18">
        <v>7.7800000000000005E-4</v>
      </c>
      <c r="CC162" s="18">
        <v>0.42354799999999998</v>
      </c>
      <c r="CD162" s="18">
        <v>0.43231399999999998</v>
      </c>
      <c r="CE162" s="18">
        <v>0.28403299999999998</v>
      </c>
      <c r="CF162" s="18">
        <v>0.43509100000000001</v>
      </c>
      <c r="CG162" s="18">
        <v>0.43543799999999999</v>
      </c>
      <c r="CH162" s="18">
        <v>0.43487700000000001</v>
      </c>
      <c r="CI162" s="18">
        <v>0.36993100000000001</v>
      </c>
      <c r="CJ162" s="18">
        <v>6.9300000000000004E-4</v>
      </c>
      <c r="CK162" s="18">
        <v>1.7799999999999999E-4</v>
      </c>
      <c r="CL162" s="18">
        <v>0</v>
      </c>
      <c r="CM162" s="18">
        <v>6.9399999999999996E-4</v>
      </c>
      <c r="CN162" s="18">
        <v>7.8899999999999999E-4</v>
      </c>
      <c r="CO162" s="18">
        <v>8.03E-4</v>
      </c>
      <c r="CP162" s="18">
        <v>7.85E-4</v>
      </c>
      <c r="CQ162" s="18">
        <v>7.7499999999999997E-4</v>
      </c>
      <c r="CR162" s="18">
        <v>7.9900000000000001E-4</v>
      </c>
      <c r="CS162" s="18">
        <v>8.2299999999999995E-4</v>
      </c>
      <c r="CT162" s="18">
        <v>8.4500000000000005E-4</v>
      </c>
      <c r="CU162" s="18">
        <v>8.1599999999999999E-4</v>
      </c>
      <c r="CV162" s="18">
        <v>8.0800000000000002E-4</v>
      </c>
    </row>
    <row r="163" spans="1:100">
      <c r="A163" s="16">
        <v>44214</v>
      </c>
      <c r="B163" s="17" t="s">
        <v>36</v>
      </c>
      <c r="C163" s="17" t="s">
        <v>140</v>
      </c>
      <c r="D163" s="18">
        <v>431275.86039300001</v>
      </c>
      <c r="E163" s="18">
        <v>4116.4059100000004</v>
      </c>
      <c r="F163" s="18">
        <v>4231.9856099999997</v>
      </c>
      <c r="G163" s="18">
        <v>4366.1546840000001</v>
      </c>
      <c r="H163" s="18">
        <v>4545.6570709999996</v>
      </c>
      <c r="I163" s="18">
        <v>4651.8578200000002</v>
      </c>
      <c r="J163" s="18">
        <v>4731.5305040000003</v>
      </c>
      <c r="K163" s="18">
        <v>4832.9844149999999</v>
      </c>
      <c r="L163" s="18">
        <v>4873.3636290000004</v>
      </c>
      <c r="M163" s="18">
        <v>4932.8071920000002</v>
      </c>
      <c r="N163" s="18">
        <v>4962.3834280000001</v>
      </c>
      <c r="O163" s="18">
        <v>4975.7476770000003</v>
      </c>
      <c r="P163" s="18">
        <v>4974.9463290000003</v>
      </c>
      <c r="Q163" s="18">
        <v>4972.8608160000003</v>
      </c>
      <c r="R163" s="18">
        <v>5044.404364</v>
      </c>
      <c r="S163" s="18">
        <v>5086.1006630000002</v>
      </c>
      <c r="T163" s="18">
        <v>5099.6616480000002</v>
      </c>
      <c r="U163" s="18">
        <v>5102.9547949999996</v>
      </c>
      <c r="V163" s="18">
        <v>5105.0693289999999</v>
      </c>
      <c r="W163" s="18">
        <v>5119.9720049999996</v>
      </c>
      <c r="X163" s="18">
        <v>5130.867499</v>
      </c>
      <c r="Y163" s="18">
        <v>5123.4369539999998</v>
      </c>
      <c r="Z163" s="18">
        <v>5095.219161</v>
      </c>
      <c r="AA163" s="18">
        <v>5064.9534009999998</v>
      </c>
      <c r="AB163" s="18">
        <v>5029.7725520000004</v>
      </c>
      <c r="AC163" s="18">
        <v>4990.3712050000004</v>
      </c>
      <c r="AD163" s="18">
        <v>4923.6823619999996</v>
      </c>
      <c r="AE163" s="18">
        <v>4850.7026880000003</v>
      </c>
      <c r="AF163" s="18">
        <v>4794.9267749999999</v>
      </c>
      <c r="AG163" s="18">
        <v>4764.7109499999997</v>
      </c>
      <c r="AH163" s="18">
        <v>4782.5376919999999</v>
      </c>
      <c r="AI163" s="18">
        <v>4874.1303889999999</v>
      </c>
      <c r="AJ163" s="18">
        <v>4942.9563989999997</v>
      </c>
      <c r="AK163" s="18">
        <v>4970.7334790000004</v>
      </c>
      <c r="AL163" s="18">
        <v>4944.2918820000004</v>
      </c>
      <c r="AM163" s="18">
        <v>4844.5399989999996</v>
      </c>
      <c r="AN163" s="18">
        <v>4768.5351860000001</v>
      </c>
      <c r="AO163" s="18">
        <v>4589.1627420000004</v>
      </c>
      <c r="AP163" s="18">
        <v>4331.7704320000003</v>
      </c>
      <c r="AQ163" s="18">
        <v>4126.8852980000001</v>
      </c>
      <c r="AR163" s="18">
        <v>4067.0374499999998</v>
      </c>
      <c r="AS163" s="18">
        <v>4115.7781830000004</v>
      </c>
      <c r="AT163" s="18">
        <v>4195.0325000000003</v>
      </c>
      <c r="AU163" s="18">
        <v>4254.7788339999997</v>
      </c>
      <c r="AV163" s="18">
        <v>4250.0809419999996</v>
      </c>
      <c r="AW163" s="18">
        <v>4207.2979740000001</v>
      </c>
      <c r="AX163" s="18">
        <v>4151.9356900000002</v>
      </c>
      <c r="AY163" s="18">
        <v>4128.7489400000004</v>
      </c>
      <c r="AZ163" s="18">
        <v>4135.3074310000002</v>
      </c>
      <c r="BA163" s="18">
        <v>4077.9839029999998</v>
      </c>
      <c r="BB163" s="18">
        <v>4004.8449460000002</v>
      </c>
      <c r="BC163" s="18">
        <v>3850.3037960000001</v>
      </c>
      <c r="BD163" s="18">
        <v>3807.354859</v>
      </c>
      <c r="BE163" s="18">
        <v>3717.581048</v>
      </c>
      <c r="BF163" s="18">
        <v>3631.3109169999998</v>
      </c>
      <c r="BG163" s="18">
        <v>3578.6344319999998</v>
      </c>
      <c r="BH163" s="18">
        <v>3438.9327210000001</v>
      </c>
      <c r="BI163" s="18">
        <v>3376.2430610000001</v>
      </c>
      <c r="BJ163" s="18">
        <v>3297.9259440000001</v>
      </c>
      <c r="BK163" s="18">
        <v>3284.9774790000001</v>
      </c>
      <c r="BL163" s="18">
        <v>3253.4245770000002</v>
      </c>
      <c r="BM163" s="18">
        <v>3227.7244369999999</v>
      </c>
      <c r="BN163" s="18">
        <v>3191.154935</v>
      </c>
      <c r="BO163" s="18">
        <v>3186.069129</v>
      </c>
      <c r="BP163" s="18">
        <v>3227.92605</v>
      </c>
      <c r="BQ163" s="18">
        <v>3235.3114289999999</v>
      </c>
      <c r="BR163" s="18">
        <v>3290.9004399999999</v>
      </c>
      <c r="BS163" s="18">
        <v>3338.2528860000002</v>
      </c>
      <c r="BT163" s="18">
        <v>3416.0536200000001</v>
      </c>
      <c r="BU163" s="18">
        <v>3504.2727530000002</v>
      </c>
      <c r="BV163" s="18">
        <v>3681.9072430000001</v>
      </c>
      <c r="BW163" s="18">
        <v>3879.2494510000001</v>
      </c>
      <c r="BX163" s="18">
        <v>4061.4538659999998</v>
      </c>
      <c r="BY163" s="18">
        <v>4283.8735610000003</v>
      </c>
      <c r="BZ163" s="18">
        <v>4540.50065</v>
      </c>
      <c r="CA163" s="18">
        <v>4760.9256169999999</v>
      </c>
      <c r="CB163" s="18">
        <v>4829.2803059999997</v>
      </c>
      <c r="CC163" s="18">
        <v>4957.1940370000002</v>
      </c>
      <c r="CD163" s="18">
        <v>5038.3680690000001</v>
      </c>
      <c r="CE163" s="18">
        <v>5105.4070890000003</v>
      </c>
      <c r="CF163" s="18">
        <v>5161.3074189999998</v>
      </c>
      <c r="CG163" s="18">
        <v>5194.3391860000002</v>
      </c>
      <c r="CH163" s="18">
        <v>5170.8814179999999</v>
      </c>
      <c r="CI163" s="18">
        <v>5182.7192210000003</v>
      </c>
      <c r="CJ163" s="18">
        <v>5137.0791310000004</v>
      </c>
      <c r="CK163" s="18">
        <v>5145.4650549999997</v>
      </c>
      <c r="CL163" s="18">
        <v>5162.7788979999996</v>
      </c>
      <c r="CM163" s="18">
        <v>5167.4859720000004</v>
      </c>
      <c r="CN163" s="18">
        <v>5144.2871100000002</v>
      </c>
      <c r="CO163" s="18">
        <v>5140.4984420000001</v>
      </c>
      <c r="CP163" s="18">
        <v>5206.4804089999998</v>
      </c>
      <c r="CQ163" s="18">
        <v>5110.8312999999998</v>
      </c>
      <c r="CR163" s="18">
        <v>5036.4326600000004</v>
      </c>
      <c r="CS163" s="18">
        <v>5032.8603839999996</v>
      </c>
      <c r="CT163" s="18">
        <v>5088.7739760000004</v>
      </c>
      <c r="CU163" s="18">
        <v>5019.3354570000001</v>
      </c>
      <c r="CV163" s="18">
        <v>4921.9282270000003</v>
      </c>
    </row>
    <row r="164" spans="1:100">
      <c r="A164" s="16">
        <v>44215</v>
      </c>
      <c r="B164" s="17" t="s">
        <v>28</v>
      </c>
      <c r="C164" s="17" t="s">
        <v>140</v>
      </c>
      <c r="D164" s="18">
        <v>500.79819099999997</v>
      </c>
      <c r="E164" s="18">
        <v>4.9535989999999996</v>
      </c>
      <c r="F164" s="18">
        <v>4.9674490000000002</v>
      </c>
      <c r="G164" s="18">
        <v>4.9542469999999996</v>
      </c>
      <c r="H164" s="18">
        <v>4.9577650000000002</v>
      </c>
      <c r="I164" s="18">
        <v>5.063504</v>
      </c>
      <c r="J164" s="18">
        <v>5.0751140000000001</v>
      </c>
      <c r="K164" s="18">
        <v>5.0930590000000002</v>
      </c>
      <c r="L164" s="18">
        <v>5.1141529999999999</v>
      </c>
      <c r="M164" s="18">
        <v>5.139316</v>
      </c>
      <c r="N164" s="18">
        <v>5.1287409999999998</v>
      </c>
      <c r="O164" s="18">
        <v>5.1742080000000001</v>
      </c>
      <c r="P164" s="18">
        <v>4.9224990000000002</v>
      </c>
      <c r="Q164" s="18">
        <v>4.6219010000000003</v>
      </c>
      <c r="R164" s="18">
        <v>4.6399470000000003</v>
      </c>
      <c r="S164" s="18">
        <v>4.6826299999999996</v>
      </c>
      <c r="T164" s="18">
        <v>4.6757119999999999</v>
      </c>
      <c r="U164" s="18">
        <v>4.7510310000000002</v>
      </c>
      <c r="V164" s="18">
        <v>4.7508309999999998</v>
      </c>
      <c r="W164" s="18">
        <v>4.8484970000000001</v>
      </c>
      <c r="X164" s="18">
        <v>4.8470469999999999</v>
      </c>
      <c r="Y164" s="18">
        <v>4.8354499999999998</v>
      </c>
      <c r="Z164" s="18">
        <v>4.7554270000000001</v>
      </c>
      <c r="AA164" s="18">
        <v>4.925522</v>
      </c>
      <c r="AB164" s="18">
        <v>5.0331590000000004</v>
      </c>
      <c r="AC164" s="18">
        <v>4.9878349999999996</v>
      </c>
      <c r="AD164" s="18">
        <v>4.7547860000000002</v>
      </c>
      <c r="AE164" s="18">
        <v>5.0337259999999997</v>
      </c>
      <c r="AF164" s="18">
        <v>4.9431859999999999</v>
      </c>
      <c r="AG164" s="18">
        <v>4.9682300000000001</v>
      </c>
      <c r="AH164" s="18">
        <v>4.9145789999999998</v>
      </c>
      <c r="AI164" s="18">
        <v>4.992343</v>
      </c>
      <c r="AJ164" s="18">
        <v>5.0921940000000001</v>
      </c>
      <c r="AK164" s="18">
        <v>5.6932619999999998</v>
      </c>
      <c r="AL164" s="18">
        <v>5.8053080000000001</v>
      </c>
      <c r="AM164" s="18">
        <v>5.8455389999999996</v>
      </c>
      <c r="AN164" s="18">
        <v>5.8324910000000001</v>
      </c>
      <c r="AO164" s="18">
        <v>5.4543879999999998</v>
      </c>
      <c r="AP164" s="18">
        <v>5.5094139999999996</v>
      </c>
      <c r="AQ164" s="18">
        <v>5.8953300000000004</v>
      </c>
      <c r="AR164" s="18">
        <v>5.8900449999999998</v>
      </c>
      <c r="AS164" s="18">
        <v>5.538475</v>
      </c>
      <c r="AT164" s="18">
        <v>5.499727</v>
      </c>
      <c r="AU164" s="18">
        <v>5.5365130000000002</v>
      </c>
      <c r="AV164" s="18">
        <v>5.5978380000000003</v>
      </c>
      <c r="AW164" s="18">
        <v>5.3960610000000004</v>
      </c>
      <c r="AX164" s="18">
        <v>5.4257439999999999</v>
      </c>
      <c r="AY164" s="18">
        <v>5.3777720000000002</v>
      </c>
      <c r="AZ164" s="18">
        <v>5.3031490000000003</v>
      </c>
      <c r="BA164" s="18">
        <v>5.3620419999999998</v>
      </c>
      <c r="BB164" s="18">
        <v>5.4377079999999998</v>
      </c>
      <c r="BC164" s="18">
        <v>5.4785190000000004</v>
      </c>
      <c r="BD164" s="18">
        <v>5.4933870000000002</v>
      </c>
      <c r="BE164" s="18">
        <v>5.5251549999999998</v>
      </c>
      <c r="BF164" s="18">
        <v>5.5285679999999999</v>
      </c>
      <c r="BG164" s="18">
        <v>5.4975990000000001</v>
      </c>
      <c r="BH164" s="18">
        <v>5.8744199999999998</v>
      </c>
      <c r="BI164" s="18">
        <v>5.4276600000000004</v>
      </c>
      <c r="BJ164" s="18">
        <v>5.207579</v>
      </c>
      <c r="BK164" s="18">
        <v>5.2190260000000004</v>
      </c>
      <c r="BL164" s="18">
        <v>5.2146889999999999</v>
      </c>
      <c r="BM164" s="18">
        <v>5.2132610000000001</v>
      </c>
      <c r="BN164" s="18">
        <v>5.2147899999999998</v>
      </c>
      <c r="BO164" s="18">
        <v>5.2150509999999999</v>
      </c>
      <c r="BP164" s="18">
        <v>5.2188109999999996</v>
      </c>
      <c r="BQ164" s="18">
        <v>5.2218749999999998</v>
      </c>
      <c r="BR164" s="18">
        <v>5.2081249999999999</v>
      </c>
      <c r="BS164" s="18">
        <v>4.983606</v>
      </c>
      <c r="BT164" s="18">
        <v>4.8922790000000003</v>
      </c>
      <c r="BU164" s="18">
        <v>5.1088389999999997</v>
      </c>
      <c r="BV164" s="18">
        <v>5.1220819999999998</v>
      </c>
      <c r="BW164" s="18">
        <v>4.9367609999999997</v>
      </c>
      <c r="BX164" s="18">
        <v>5.3645310000000004</v>
      </c>
      <c r="BY164" s="18">
        <v>5.4465700000000004</v>
      </c>
      <c r="BZ164" s="18">
        <v>5.3992389999999997</v>
      </c>
      <c r="CA164" s="18">
        <v>5.4143299999999996</v>
      </c>
      <c r="CB164" s="18">
        <v>5.429729</v>
      </c>
      <c r="CC164" s="18">
        <v>5.3963580000000002</v>
      </c>
      <c r="CD164" s="18">
        <v>5.2603720000000003</v>
      </c>
      <c r="CE164" s="18">
        <v>5.3142860000000001</v>
      </c>
      <c r="CF164" s="18">
        <v>5.4398489999999997</v>
      </c>
      <c r="CG164" s="18">
        <v>5.2912809999999997</v>
      </c>
      <c r="CH164" s="18">
        <v>5.1502920000000003</v>
      </c>
      <c r="CI164" s="18">
        <v>5.1209119999999997</v>
      </c>
      <c r="CJ164" s="18">
        <v>5.0967710000000004</v>
      </c>
      <c r="CK164" s="18">
        <v>5.1325390000000004</v>
      </c>
      <c r="CL164" s="18">
        <v>5.1456039999999996</v>
      </c>
      <c r="CM164" s="18">
        <v>5.29732</v>
      </c>
      <c r="CN164" s="18">
        <v>5.2319399999999998</v>
      </c>
      <c r="CO164" s="18">
        <v>5.2327700000000004</v>
      </c>
      <c r="CP164" s="18">
        <v>5.2406050000000004</v>
      </c>
      <c r="CQ164" s="18">
        <v>5.2385869999999999</v>
      </c>
      <c r="CR164" s="18">
        <v>5.3934889999999998</v>
      </c>
      <c r="CS164" s="18">
        <v>5.2375749999999996</v>
      </c>
      <c r="CT164" s="18">
        <v>5.2376509999999996</v>
      </c>
      <c r="CU164" s="18">
        <v>5.2407630000000003</v>
      </c>
      <c r="CV164" s="18">
        <v>5.2442529999999996</v>
      </c>
    </row>
    <row r="165" spans="1:100">
      <c r="A165" s="16">
        <v>44215</v>
      </c>
      <c r="B165" s="17" t="s">
        <v>29</v>
      </c>
      <c r="C165" s="17" t="s">
        <v>140</v>
      </c>
      <c r="D165" s="18">
        <v>186449.94284500001</v>
      </c>
      <c r="E165" s="18">
        <v>1147.492972</v>
      </c>
      <c r="F165" s="18">
        <v>1113.9187750000001</v>
      </c>
      <c r="G165" s="18">
        <v>1095.0970460000001</v>
      </c>
      <c r="H165" s="18">
        <v>1080.2062679999999</v>
      </c>
      <c r="I165" s="18">
        <v>1069.353693</v>
      </c>
      <c r="J165" s="18">
        <v>1052.62264</v>
      </c>
      <c r="K165" s="18">
        <v>1056.321216</v>
      </c>
      <c r="L165" s="18">
        <v>1037.8068069999999</v>
      </c>
      <c r="M165" s="18">
        <v>1034.39438</v>
      </c>
      <c r="N165" s="18">
        <v>1018.151676</v>
      </c>
      <c r="O165" s="18">
        <v>1010.589022</v>
      </c>
      <c r="P165" s="18">
        <v>1008.658093</v>
      </c>
      <c r="Q165" s="18">
        <v>1005.70664</v>
      </c>
      <c r="R165" s="18">
        <v>1003.596558</v>
      </c>
      <c r="S165" s="18">
        <v>1009.71063</v>
      </c>
      <c r="T165" s="18">
        <v>1010.739857</v>
      </c>
      <c r="U165" s="18">
        <v>1014.1387109999999</v>
      </c>
      <c r="V165" s="18">
        <v>1003.4428789999999</v>
      </c>
      <c r="W165" s="18">
        <v>1007.301238</v>
      </c>
      <c r="X165" s="18">
        <v>1012.909598</v>
      </c>
      <c r="Y165" s="18">
        <v>1045.199523</v>
      </c>
      <c r="Z165" s="18">
        <v>1053.1229679999999</v>
      </c>
      <c r="AA165" s="18">
        <v>1120.680748</v>
      </c>
      <c r="AB165" s="18">
        <v>1221.221125</v>
      </c>
      <c r="AC165" s="18">
        <v>1337.4387469999999</v>
      </c>
      <c r="AD165" s="18">
        <v>1503.1944410000001</v>
      </c>
      <c r="AE165" s="18">
        <v>1678.172182</v>
      </c>
      <c r="AF165" s="18">
        <v>1803.4657560000001</v>
      </c>
      <c r="AG165" s="18">
        <v>1973.444305</v>
      </c>
      <c r="AH165" s="18">
        <v>2116.6413910000001</v>
      </c>
      <c r="AI165" s="18">
        <v>2182.180762</v>
      </c>
      <c r="AJ165" s="18">
        <v>2233.279826</v>
      </c>
      <c r="AK165" s="18">
        <v>2290.1012949999999</v>
      </c>
      <c r="AL165" s="18">
        <v>2351.6466390000001</v>
      </c>
      <c r="AM165" s="18">
        <v>2385.577342</v>
      </c>
      <c r="AN165" s="18">
        <v>2385.6515680000002</v>
      </c>
      <c r="AO165" s="18">
        <v>2345.1400050000002</v>
      </c>
      <c r="AP165" s="18">
        <v>2263.1205359999999</v>
      </c>
      <c r="AQ165" s="18">
        <v>2189.9326329999999</v>
      </c>
      <c r="AR165" s="18">
        <v>2151.4607209999999</v>
      </c>
      <c r="AS165" s="18">
        <v>2107.3083839999999</v>
      </c>
      <c r="AT165" s="18">
        <v>2094.505404</v>
      </c>
      <c r="AU165" s="18">
        <v>2059.7154139999998</v>
      </c>
      <c r="AV165" s="18">
        <v>2019.8217870000001</v>
      </c>
      <c r="AW165" s="18">
        <v>2058.366853</v>
      </c>
      <c r="AX165" s="18">
        <v>2049.6734419999998</v>
      </c>
      <c r="AY165" s="18">
        <v>1997.8614459999999</v>
      </c>
      <c r="AZ165" s="18">
        <v>1989.4169850000001</v>
      </c>
      <c r="BA165" s="18">
        <v>1968.267347</v>
      </c>
      <c r="BB165" s="18">
        <v>1991.1649849999999</v>
      </c>
      <c r="BC165" s="18">
        <v>1986.4673</v>
      </c>
      <c r="BD165" s="18">
        <v>1930.5211119999999</v>
      </c>
      <c r="BE165" s="18">
        <v>1883.7358670000001</v>
      </c>
      <c r="BF165" s="18">
        <v>1930.514975</v>
      </c>
      <c r="BG165" s="18">
        <v>1945.6719350000001</v>
      </c>
      <c r="BH165" s="18">
        <v>1961.7717029999999</v>
      </c>
      <c r="BI165" s="18">
        <v>2000.7275340000001</v>
      </c>
      <c r="BJ165" s="18">
        <v>1966.290694</v>
      </c>
      <c r="BK165" s="18">
        <v>1998.57087</v>
      </c>
      <c r="BL165" s="18">
        <v>2011.6718900000001</v>
      </c>
      <c r="BM165" s="18">
        <v>1944.382899</v>
      </c>
      <c r="BN165" s="18">
        <v>1914.97839</v>
      </c>
      <c r="BO165" s="18">
        <v>1922.35168</v>
      </c>
      <c r="BP165" s="18">
        <v>1910.9420299999999</v>
      </c>
      <c r="BQ165" s="18">
        <v>1913.6988309999999</v>
      </c>
      <c r="BR165" s="18">
        <v>1962.5886640000001</v>
      </c>
      <c r="BS165" s="18">
        <v>2015.645133</v>
      </c>
      <c r="BT165" s="18">
        <v>2064.338976</v>
      </c>
      <c r="BU165" s="18">
        <v>2047.993273</v>
      </c>
      <c r="BV165" s="18">
        <v>2103.6943270000002</v>
      </c>
      <c r="BW165" s="18">
        <v>2189.9635370000001</v>
      </c>
      <c r="BX165" s="18">
        <v>2292.2780710000002</v>
      </c>
      <c r="BY165" s="18">
        <v>2391.822291</v>
      </c>
      <c r="BZ165" s="18">
        <v>2467.9829410000002</v>
      </c>
      <c r="CA165" s="18">
        <v>2532.0703119999998</v>
      </c>
      <c r="CB165" s="18">
        <v>2584.820901</v>
      </c>
      <c r="CC165" s="18">
        <v>2650.7364050000001</v>
      </c>
      <c r="CD165" s="18">
        <v>2677.0783230000002</v>
      </c>
      <c r="CE165" s="18">
        <v>2698.150447</v>
      </c>
      <c r="CF165" s="18">
        <v>2708.7921179999998</v>
      </c>
      <c r="CG165" s="18">
        <v>2714.4030349999998</v>
      </c>
      <c r="CH165" s="18">
        <v>2731.9646299999999</v>
      </c>
      <c r="CI165" s="18">
        <v>2728.822424</v>
      </c>
      <c r="CJ165" s="18">
        <v>2728.9941789999998</v>
      </c>
      <c r="CK165" s="18">
        <v>2734.4416550000001</v>
      </c>
      <c r="CL165" s="18">
        <v>2735.9884520000001</v>
      </c>
      <c r="CM165" s="18">
        <v>2738.6639519999999</v>
      </c>
      <c r="CN165" s="18">
        <v>2734.7035919999998</v>
      </c>
      <c r="CO165" s="18">
        <v>2705.7058769999999</v>
      </c>
      <c r="CP165" s="18">
        <v>2664.7515680000001</v>
      </c>
      <c r="CQ165" s="18">
        <v>2660.610381</v>
      </c>
      <c r="CR165" s="18">
        <v>2648.1538559999999</v>
      </c>
      <c r="CS165" s="18">
        <v>2633.8617060000001</v>
      </c>
      <c r="CT165" s="18">
        <v>2632.0532990000002</v>
      </c>
      <c r="CU165" s="18">
        <v>2645.74692</v>
      </c>
      <c r="CV165" s="18">
        <v>2641.8906310000002</v>
      </c>
    </row>
    <row r="166" spans="1:100">
      <c r="A166" s="16">
        <v>44215</v>
      </c>
      <c r="B166" s="17" t="s">
        <v>30</v>
      </c>
      <c r="C166" s="17" t="s">
        <v>140</v>
      </c>
      <c r="D166" s="18">
        <v>21179.483704999999</v>
      </c>
      <c r="E166" s="18">
        <v>155.91146000000001</v>
      </c>
      <c r="F166" s="18">
        <v>157.24628999999999</v>
      </c>
      <c r="G166" s="18">
        <v>155.26322099999999</v>
      </c>
      <c r="H166" s="18">
        <v>155.645747</v>
      </c>
      <c r="I166" s="18">
        <v>156.71357699999999</v>
      </c>
      <c r="J166" s="18">
        <v>156.46150900000001</v>
      </c>
      <c r="K166" s="18">
        <v>155.49967000000001</v>
      </c>
      <c r="L166" s="18">
        <v>156.32602399999999</v>
      </c>
      <c r="M166" s="18">
        <v>157.745024</v>
      </c>
      <c r="N166" s="18">
        <v>154.97276099999999</v>
      </c>
      <c r="O166" s="18">
        <v>156.130855</v>
      </c>
      <c r="P166" s="18">
        <v>158.960072</v>
      </c>
      <c r="Q166" s="18">
        <v>155.190369</v>
      </c>
      <c r="R166" s="18">
        <v>157.679192</v>
      </c>
      <c r="S166" s="18">
        <v>161.06377800000001</v>
      </c>
      <c r="T166" s="18">
        <v>161.415695</v>
      </c>
      <c r="U166" s="18">
        <v>171.89325500000001</v>
      </c>
      <c r="V166" s="18">
        <v>179.02664300000001</v>
      </c>
      <c r="W166" s="18">
        <v>191.77789899999999</v>
      </c>
      <c r="X166" s="18">
        <v>192.23983699999999</v>
      </c>
      <c r="Y166" s="18">
        <v>198.14334299999999</v>
      </c>
      <c r="Z166" s="18">
        <v>190.15828999999999</v>
      </c>
      <c r="AA166" s="18">
        <v>192.183413</v>
      </c>
      <c r="AB166" s="18">
        <v>189.02240800000001</v>
      </c>
      <c r="AC166" s="18">
        <v>211.55239399999999</v>
      </c>
      <c r="AD166" s="18">
        <v>224.722994</v>
      </c>
      <c r="AE166" s="18">
        <v>226.79030700000001</v>
      </c>
      <c r="AF166" s="18">
        <v>223.003241</v>
      </c>
      <c r="AG166" s="18">
        <v>216.22108800000001</v>
      </c>
      <c r="AH166" s="18">
        <v>214.48250999999999</v>
      </c>
      <c r="AI166" s="18">
        <v>212.18284299999999</v>
      </c>
      <c r="AJ166" s="18">
        <v>212.562195</v>
      </c>
      <c r="AK166" s="18">
        <v>219.49687399999999</v>
      </c>
      <c r="AL166" s="18">
        <v>213.24696399999999</v>
      </c>
      <c r="AM166" s="18">
        <v>212.87488200000001</v>
      </c>
      <c r="AN166" s="18">
        <v>215.195142</v>
      </c>
      <c r="AO166" s="18">
        <v>221.17351600000001</v>
      </c>
      <c r="AP166" s="18">
        <v>222.25563199999999</v>
      </c>
      <c r="AQ166" s="18">
        <v>224.40322699999999</v>
      </c>
      <c r="AR166" s="18">
        <v>224.443353</v>
      </c>
      <c r="AS166" s="18">
        <v>223.42084700000001</v>
      </c>
      <c r="AT166" s="18">
        <v>221.38012699999999</v>
      </c>
      <c r="AU166" s="18">
        <v>222.01149000000001</v>
      </c>
      <c r="AV166" s="18">
        <v>231.51651100000001</v>
      </c>
      <c r="AW166" s="18">
        <v>212.90271100000001</v>
      </c>
      <c r="AX166" s="18">
        <v>209.73497499999999</v>
      </c>
      <c r="AY166" s="18">
        <v>209.866793</v>
      </c>
      <c r="AZ166" s="18">
        <v>207.93173300000001</v>
      </c>
      <c r="BA166" s="18">
        <v>202.31021899999999</v>
      </c>
      <c r="BB166" s="18">
        <v>198.741219</v>
      </c>
      <c r="BC166" s="18">
        <v>195.19231300000001</v>
      </c>
      <c r="BD166" s="18">
        <v>195.86298099999999</v>
      </c>
      <c r="BE166" s="18">
        <v>199.51296500000001</v>
      </c>
      <c r="BF166" s="18">
        <v>200.24988099999999</v>
      </c>
      <c r="BG166" s="18">
        <v>198.75973500000001</v>
      </c>
      <c r="BH166" s="18">
        <v>201.96675999999999</v>
      </c>
      <c r="BI166" s="18">
        <v>200.82886400000001</v>
      </c>
      <c r="BJ166" s="18">
        <v>200.12639799999999</v>
      </c>
      <c r="BK166" s="18">
        <v>199.711735</v>
      </c>
      <c r="BL166" s="18">
        <v>199.51637299999999</v>
      </c>
      <c r="BM166" s="18">
        <v>210.64953299999999</v>
      </c>
      <c r="BN166" s="18">
        <v>217.56654900000001</v>
      </c>
      <c r="BO166" s="18">
        <v>216.38992999999999</v>
      </c>
      <c r="BP166" s="18">
        <v>214.731426</v>
      </c>
      <c r="BQ166" s="18">
        <v>225.71842599999999</v>
      </c>
      <c r="BR166" s="18">
        <v>224.027446</v>
      </c>
      <c r="BS166" s="18">
        <v>225.58528899999999</v>
      </c>
      <c r="BT166" s="18">
        <v>230.44305900000001</v>
      </c>
      <c r="BU166" s="18">
        <v>236.52854500000001</v>
      </c>
      <c r="BV166" s="18">
        <v>235.576268</v>
      </c>
      <c r="BW166" s="18">
        <v>235.940349</v>
      </c>
      <c r="BX166" s="18">
        <v>241.595879</v>
      </c>
      <c r="BY166" s="18">
        <v>242.59975499999999</v>
      </c>
      <c r="BZ166" s="18">
        <v>260.73586299999999</v>
      </c>
      <c r="CA166" s="18">
        <v>304.97380600000002</v>
      </c>
      <c r="CB166" s="18">
        <v>345.31946699999997</v>
      </c>
      <c r="CC166" s="18">
        <v>325.34271999999999</v>
      </c>
      <c r="CD166" s="18">
        <v>295.00978400000002</v>
      </c>
      <c r="CE166" s="18">
        <v>275.38749899999999</v>
      </c>
      <c r="CF166" s="18">
        <v>275.773056</v>
      </c>
      <c r="CG166" s="18">
        <v>337.31142899999998</v>
      </c>
      <c r="CH166" s="18">
        <v>344.72174000000001</v>
      </c>
      <c r="CI166" s="18">
        <v>360.55113699999998</v>
      </c>
      <c r="CJ166" s="18">
        <v>357.97345999999999</v>
      </c>
      <c r="CK166" s="18">
        <v>339.60694699999999</v>
      </c>
      <c r="CL166" s="18">
        <v>344.12151299999999</v>
      </c>
      <c r="CM166" s="18">
        <v>314.30355400000002</v>
      </c>
      <c r="CN166" s="18">
        <v>321.90860199999997</v>
      </c>
      <c r="CO166" s="18">
        <v>318.47919400000001</v>
      </c>
      <c r="CP166" s="18">
        <v>280.35278199999999</v>
      </c>
      <c r="CQ166" s="18">
        <v>244.62204800000001</v>
      </c>
      <c r="CR166" s="18">
        <v>222.55551399999999</v>
      </c>
      <c r="CS166" s="18">
        <v>210.05544499999999</v>
      </c>
      <c r="CT166" s="18">
        <v>185.89352199999999</v>
      </c>
      <c r="CU166" s="18">
        <v>159.29383200000001</v>
      </c>
      <c r="CV166" s="18">
        <v>155.01621299999999</v>
      </c>
    </row>
    <row r="167" spans="1:100">
      <c r="A167" s="16">
        <v>44215</v>
      </c>
      <c r="B167" s="17" t="s">
        <v>31</v>
      </c>
      <c r="C167" s="17" t="s">
        <v>140</v>
      </c>
      <c r="D167" s="18">
        <v>203296.343548</v>
      </c>
      <c r="E167" s="18">
        <v>1005.751907</v>
      </c>
      <c r="F167" s="18">
        <v>997.59473100000002</v>
      </c>
      <c r="G167" s="18">
        <v>992.149449</v>
      </c>
      <c r="H167" s="18">
        <v>990.02087400000005</v>
      </c>
      <c r="I167" s="18">
        <v>985.59600699999999</v>
      </c>
      <c r="J167" s="18">
        <v>974.39364</v>
      </c>
      <c r="K167" s="18">
        <v>994.24979199999996</v>
      </c>
      <c r="L167" s="18">
        <v>979.49727800000005</v>
      </c>
      <c r="M167" s="18">
        <v>990.542193</v>
      </c>
      <c r="N167" s="18">
        <v>981.40270899999996</v>
      </c>
      <c r="O167" s="18">
        <v>994.73987499999998</v>
      </c>
      <c r="P167" s="18">
        <v>1016.284711</v>
      </c>
      <c r="Q167" s="18">
        <v>1004.404541</v>
      </c>
      <c r="R167" s="18">
        <v>1017.209504</v>
      </c>
      <c r="S167" s="18">
        <v>1044.239734</v>
      </c>
      <c r="T167" s="18">
        <v>1053.544848</v>
      </c>
      <c r="U167" s="18">
        <v>1093.992555</v>
      </c>
      <c r="V167" s="18">
        <v>1112.602382</v>
      </c>
      <c r="W167" s="18">
        <v>1170.3527449999999</v>
      </c>
      <c r="X167" s="18">
        <v>1264.422894</v>
      </c>
      <c r="Y167" s="18">
        <v>1338.6005090000001</v>
      </c>
      <c r="Z167" s="18">
        <v>1299.4381550000001</v>
      </c>
      <c r="AA167" s="18">
        <v>1343.4047009999999</v>
      </c>
      <c r="AB167" s="18">
        <v>1375.2277180000001</v>
      </c>
      <c r="AC167" s="18">
        <v>1612.067998</v>
      </c>
      <c r="AD167" s="18">
        <v>1608.165882</v>
      </c>
      <c r="AE167" s="18">
        <v>1603.5187659999999</v>
      </c>
      <c r="AF167" s="18">
        <v>1629.5696889999999</v>
      </c>
      <c r="AG167" s="18">
        <v>1660.3616119999999</v>
      </c>
      <c r="AH167" s="18">
        <v>1704.944567</v>
      </c>
      <c r="AI167" s="18">
        <v>1688.4566709999999</v>
      </c>
      <c r="AJ167" s="18">
        <v>1711.7871270000001</v>
      </c>
      <c r="AK167" s="18">
        <v>1728.4892150000001</v>
      </c>
      <c r="AL167" s="18">
        <v>1772.4009739999999</v>
      </c>
      <c r="AM167" s="18">
        <v>1750.532672</v>
      </c>
      <c r="AN167" s="18">
        <v>1697.208693</v>
      </c>
      <c r="AO167" s="18">
        <v>1622.1273630000001</v>
      </c>
      <c r="AP167" s="18">
        <v>1599.7818339999999</v>
      </c>
      <c r="AQ167" s="18">
        <v>1646.5114450000001</v>
      </c>
      <c r="AR167" s="18">
        <v>1618.9002330000001</v>
      </c>
      <c r="AS167" s="18">
        <v>1603.453031</v>
      </c>
      <c r="AT167" s="18">
        <v>1590.9375</v>
      </c>
      <c r="AU167" s="18">
        <v>1563.0149060000001</v>
      </c>
      <c r="AV167" s="18">
        <v>1640.0443170000001</v>
      </c>
      <c r="AW167" s="18">
        <v>1628.1851830000001</v>
      </c>
      <c r="AX167" s="18">
        <v>1632.430468</v>
      </c>
      <c r="AY167" s="18">
        <v>1657.132623</v>
      </c>
      <c r="AZ167" s="18">
        <v>1643.140075</v>
      </c>
      <c r="BA167" s="18">
        <v>1659.9515530000001</v>
      </c>
      <c r="BB167" s="18">
        <v>1651.696326</v>
      </c>
      <c r="BC167" s="18">
        <v>1657.790156</v>
      </c>
      <c r="BD167" s="18">
        <v>1639.7925009999999</v>
      </c>
      <c r="BE167" s="18">
        <v>1711.246547</v>
      </c>
      <c r="BF167" s="18">
        <v>1701.610991</v>
      </c>
      <c r="BG167" s="18">
        <v>1755.2758610000001</v>
      </c>
      <c r="BH167" s="18">
        <v>1848.864785</v>
      </c>
      <c r="BI167" s="18">
        <v>1821.336239</v>
      </c>
      <c r="BJ167" s="18">
        <v>1821.4916209999999</v>
      </c>
      <c r="BK167" s="18">
        <v>1868.6855499999999</v>
      </c>
      <c r="BL167" s="18">
        <v>1849.8100460000001</v>
      </c>
      <c r="BM167" s="18">
        <v>1867.0995459999999</v>
      </c>
      <c r="BN167" s="18">
        <v>1900.3959170000001</v>
      </c>
      <c r="BO167" s="18">
        <v>1950.759978</v>
      </c>
      <c r="BP167" s="18">
        <v>2090.0050740000001</v>
      </c>
      <c r="BQ167" s="18">
        <v>2225.3694700000001</v>
      </c>
      <c r="BR167" s="18">
        <v>2334.910316</v>
      </c>
      <c r="BS167" s="18">
        <v>2414.227719</v>
      </c>
      <c r="BT167" s="18">
        <v>2609.761763</v>
      </c>
      <c r="BU167" s="18">
        <v>2764.5822459999999</v>
      </c>
      <c r="BV167" s="18">
        <v>2917.276711</v>
      </c>
      <c r="BW167" s="18">
        <v>3010.3728569999998</v>
      </c>
      <c r="BX167" s="18">
        <v>3183.4314439999998</v>
      </c>
      <c r="BY167" s="18">
        <v>3353.8354450000002</v>
      </c>
      <c r="BZ167" s="18">
        <v>3492.8172439999998</v>
      </c>
      <c r="CA167" s="18">
        <v>3500.875841</v>
      </c>
      <c r="CB167" s="18">
        <v>3577.7043269999999</v>
      </c>
      <c r="CC167" s="18">
        <v>3581.3903949999999</v>
      </c>
      <c r="CD167" s="18">
        <v>3578.5099660000001</v>
      </c>
      <c r="CE167" s="18">
        <v>3607.655272</v>
      </c>
      <c r="CF167" s="18">
        <v>3669.6964119999998</v>
      </c>
      <c r="CG167" s="18">
        <v>3638.1308589999999</v>
      </c>
      <c r="CH167" s="18">
        <v>3656.4612950000001</v>
      </c>
      <c r="CI167" s="18">
        <v>3671.76341</v>
      </c>
      <c r="CJ167" s="18">
        <v>3734.6646260000002</v>
      </c>
      <c r="CK167" s="18">
        <v>3775.154603</v>
      </c>
      <c r="CL167" s="18">
        <v>3765.5190480000001</v>
      </c>
      <c r="CM167" s="18">
        <v>3742.1985289999998</v>
      </c>
      <c r="CN167" s="18">
        <v>3753.7368139999999</v>
      </c>
      <c r="CO167" s="18">
        <v>3724.115808</v>
      </c>
      <c r="CP167" s="18">
        <v>3683.4591839999998</v>
      </c>
      <c r="CQ167" s="18">
        <v>3624.596074</v>
      </c>
      <c r="CR167" s="18">
        <v>3620.0689219999999</v>
      </c>
      <c r="CS167" s="18">
        <v>3645.9851370000001</v>
      </c>
      <c r="CT167" s="18">
        <v>3651.549896</v>
      </c>
      <c r="CU167" s="18">
        <v>3648.9895449999999</v>
      </c>
      <c r="CV167" s="18">
        <v>3708.8933830000001</v>
      </c>
    </row>
    <row r="168" spans="1:100">
      <c r="A168" s="16">
        <v>44215</v>
      </c>
      <c r="B168" s="17" t="s">
        <v>32</v>
      </c>
      <c r="C168" s="17" t="s">
        <v>140</v>
      </c>
      <c r="D168" s="18">
        <v>1648.1747479999999</v>
      </c>
      <c r="E168" s="18">
        <v>19.100560000000002</v>
      </c>
      <c r="F168" s="18">
        <v>19.967953000000001</v>
      </c>
      <c r="G168" s="18">
        <v>19.828354000000001</v>
      </c>
      <c r="H168" s="18">
        <v>19.695211</v>
      </c>
      <c r="I168" s="18">
        <v>13.783386</v>
      </c>
      <c r="J168" s="18">
        <v>13.714667</v>
      </c>
      <c r="K168" s="18">
        <v>13.70566</v>
      </c>
      <c r="L168" s="18">
        <v>13.721690000000001</v>
      </c>
      <c r="M168" s="18">
        <v>13.692022</v>
      </c>
      <c r="N168" s="18">
        <v>13.621119</v>
      </c>
      <c r="O168" s="18">
        <v>13.665441</v>
      </c>
      <c r="P168" s="18">
        <v>13.710253</v>
      </c>
      <c r="Q168" s="18">
        <v>13.626678</v>
      </c>
      <c r="R168" s="18">
        <v>13.66943</v>
      </c>
      <c r="S168" s="18">
        <v>13.706272999999999</v>
      </c>
      <c r="T168" s="18">
        <v>13.643274999999999</v>
      </c>
      <c r="U168" s="18">
        <v>13.717515000000001</v>
      </c>
      <c r="V168" s="18">
        <v>13.613187999999999</v>
      </c>
      <c r="W168" s="18">
        <v>13.680432</v>
      </c>
      <c r="X168" s="18">
        <v>13.685095</v>
      </c>
      <c r="Y168" s="18">
        <v>13.745383</v>
      </c>
      <c r="Z168" s="18">
        <v>13.898436</v>
      </c>
      <c r="AA168" s="18">
        <v>13.821224000000001</v>
      </c>
      <c r="AB168" s="18">
        <v>13.922836</v>
      </c>
      <c r="AC168" s="18">
        <v>17.487780999999998</v>
      </c>
      <c r="AD168" s="18">
        <v>19.939278999999999</v>
      </c>
      <c r="AE168" s="18">
        <v>20.222390999999998</v>
      </c>
      <c r="AF168" s="18">
        <v>20.310319</v>
      </c>
      <c r="AG168" s="18">
        <v>20.203220999999999</v>
      </c>
      <c r="AH168" s="18">
        <v>20.408984</v>
      </c>
      <c r="AI168" s="18">
        <v>20.379411999999999</v>
      </c>
      <c r="AJ168" s="18">
        <v>20.275296999999998</v>
      </c>
      <c r="AK168" s="18">
        <v>20.495965999999999</v>
      </c>
      <c r="AL168" s="18">
        <v>20.266052999999999</v>
      </c>
      <c r="AM168" s="18">
        <v>20.278404999999999</v>
      </c>
      <c r="AN168" s="18">
        <v>20.284966000000001</v>
      </c>
      <c r="AO168" s="18">
        <v>20.404055</v>
      </c>
      <c r="AP168" s="18">
        <v>20.274809000000001</v>
      </c>
      <c r="AQ168" s="18">
        <v>20.360354999999998</v>
      </c>
      <c r="AR168" s="18">
        <v>20.373127</v>
      </c>
      <c r="AS168" s="18">
        <v>28.158718</v>
      </c>
      <c r="AT168" s="18">
        <v>28.247951</v>
      </c>
      <c r="AU168" s="18">
        <v>28.246427000000001</v>
      </c>
      <c r="AV168" s="18">
        <v>27.621267</v>
      </c>
      <c r="AW168" s="18">
        <v>17.470109000000001</v>
      </c>
      <c r="AX168" s="18">
        <v>16.075479000000001</v>
      </c>
      <c r="AY168" s="18">
        <v>16.105958999999999</v>
      </c>
      <c r="AZ168" s="18">
        <v>15.893836</v>
      </c>
      <c r="BA168" s="18">
        <v>14.145151</v>
      </c>
      <c r="BB168" s="18">
        <v>14.112823000000001</v>
      </c>
      <c r="BC168" s="18">
        <v>14.091953999999999</v>
      </c>
      <c r="BD168" s="18">
        <v>14.05875</v>
      </c>
      <c r="BE168" s="18">
        <v>14.044345</v>
      </c>
      <c r="BF168" s="18">
        <v>13.977849000000001</v>
      </c>
      <c r="BG168" s="18">
        <v>13.933786</v>
      </c>
      <c r="BH168" s="18">
        <v>14.078253999999999</v>
      </c>
      <c r="BI168" s="18">
        <v>14.011100000000001</v>
      </c>
      <c r="BJ168" s="18">
        <v>13.961309999999999</v>
      </c>
      <c r="BK168" s="18">
        <v>13.788719</v>
      </c>
      <c r="BL168" s="18">
        <v>13.760272000000001</v>
      </c>
      <c r="BM168" s="18">
        <v>13.761849</v>
      </c>
      <c r="BN168" s="18">
        <v>13.774603000000001</v>
      </c>
      <c r="BO168" s="18">
        <v>13.752022</v>
      </c>
      <c r="BP168" s="18">
        <v>13.726577000000001</v>
      </c>
      <c r="BQ168" s="18">
        <v>13.236552</v>
      </c>
      <c r="BR168" s="18">
        <v>13.045242999999999</v>
      </c>
      <c r="BS168" s="18">
        <v>13.135282</v>
      </c>
      <c r="BT168" s="18">
        <v>13.092518</v>
      </c>
      <c r="BU168" s="18">
        <v>13.164317</v>
      </c>
      <c r="BV168" s="18">
        <v>13.089840000000001</v>
      </c>
      <c r="BW168" s="18">
        <v>13.113388</v>
      </c>
      <c r="BX168" s="18">
        <v>13.194179999999999</v>
      </c>
      <c r="BY168" s="18">
        <v>16.521837999999999</v>
      </c>
      <c r="BZ168" s="18">
        <v>16.498622999999998</v>
      </c>
      <c r="CA168" s="18">
        <v>16.563649000000002</v>
      </c>
      <c r="CB168" s="18">
        <v>16.532527000000002</v>
      </c>
      <c r="CC168" s="18">
        <v>30.353543999999999</v>
      </c>
      <c r="CD168" s="18">
        <v>30.741235</v>
      </c>
      <c r="CE168" s="18">
        <v>30.779627999999999</v>
      </c>
      <c r="CF168" s="18">
        <v>29.888297999999999</v>
      </c>
      <c r="CG168" s="18">
        <v>25.064254999999999</v>
      </c>
      <c r="CH168" s="18">
        <v>25.101040000000001</v>
      </c>
      <c r="CI168" s="18">
        <v>25.039379</v>
      </c>
      <c r="CJ168" s="18">
        <v>24.862379000000001</v>
      </c>
      <c r="CK168" s="18">
        <v>17.903645999999998</v>
      </c>
      <c r="CL168" s="18">
        <v>17.729785</v>
      </c>
      <c r="CM168" s="18">
        <v>17.796520000000001</v>
      </c>
      <c r="CN168" s="18">
        <v>17.647255000000001</v>
      </c>
      <c r="CO168" s="18">
        <v>13.235376</v>
      </c>
      <c r="CP168" s="18">
        <v>13.237525</v>
      </c>
      <c r="CQ168" s="18">
        <v>13.352281</v>
      </c>
      <c r="CR168" s="18">
        <v>13.549958999999999</v>
      </c>
      <c r="CS168" s="18">
        <v>13.59259</v>
      </c>
      <c r="CT168" s="18">
        <v>13.681812000000001</v>
      </c>
      <c r="CU168" s="18">
        <v>13.84281</v>
      </c>
      <c r="CV168" s="18">
        <v>13.887862999999999</v>
      </c>
    </row>
    <row r="169" spans="1:100">
      <c r="A169" s="16">
        <v>44215</v>
      </c>
      <c r="B169" s="17" t="s">
        <v>33</v>
      </c>
      <c r="C169" s="17" t="s">
        <v>140</v>
      </c>
      <c r="D169" s="18">
        <v>122839.61202299999</v>
      </c>
      <c r="E169" s="18">
        <v>1281.1040109999999</v>
      </c>
      <c r="F169" s="18">
        <v>1281.1880200000001</v>
      </c>
      <c r="G169" s="18">
        <v>1280.8880650000001</v>
      </c>
      <c r="H169" s="18">
        <v>1280.0791589999999</v>
      </c>
      <c r="I169" s="18">
        <v>1279.733436</v>
      </c>
      <c r="J169" s="18">
        <v>1279.7351200000001</v>
      </c>
      <c r="K169" s="18">
        <v>1279.656913</v>
      </c>
      <c r="L169" s="18">
        <v>1279.7236190000001</v>
      </c>
      <c r="M169" s="18">
        <v>1279.661932</v>
      </c>
      <c r="N169" s="18">
        <v>1279.379829</v>
      </c>
      <c r="O169" s="18">
        <v>1279.5724889999999</v>
      </c>
      <c r="P169" s="18">
        <v>1279.8095229999999</v>
      </c>
      <c r="Q169" s="18">
        <v>1279.368825</v>
      </c>
      <c r="R169" s="18">
        <v>1279.4198409999999</v>
      </c>
      <c r="S169" s="18">
        <v>1279.5318259999999</v>
      </c>
      <c r="T169" s="18">
        <v>1279.4256250000001</v>
      </c>
      <c r="U169" s="18">
        <v>1279.77531</v>
      </c>
      <c r="V169" s="18">
        <v>1279.5537879999999</v>
      </c>
      <c r="W169" s="18">
        <v>1279.6595629999999</v>
      </c>
      <c r="X169" s="18">
        <v>1279.6854149999999</v>
      </c>
      <c r="Y169" s="18">
        <v>1280.003516</v>
      </c>
      <c r="Z169" s="18">
        <v>1280.0198069999999</v>
      </c>
      <c r="AA169" s="18">
        <v>1279.726889</v>
      </c>
      <c r="AB169" s="18">
        <v>1280.1958079999999</v>
      </c>
      <c r="AC169" s="18">
        <v>1280.0860190000001</v>
      </c>
      <c r="AD169" s="18">
        <v>1280.019526</v>
      </c>
      <c r="AE169" s="18">
        <v>1279.9991399999999</v>
      </c>
      <c r="AF169" s="18">
        <v>1280.335311</v>
      </c>
      <c r="AG169" s="18">
        <v>1280.1134500000001</v>
      </c>
      <c r="AH169" s="18">
        <v>1280.0772059999999</v>
      </c>
      <c r="AI169" s="18">
        <v>1280.1861839999999</v>
      </c>
      <c r="AJ169" s="18">
        <v>1279.6195580000001</v>
      </c>
      <c r="AK169" s="18">
        <v>1280.1066760000001</v>
      </c>
      <c r="AL169" s="18">
        <v>1279.532203</v>
      </c>
      <c r="AM169" s="18">
        <v>1279.7183399999999</v>
      </c>
      <c r="AN169" s="18">
        <v>1279.675391</v>
      </c>
      <c r="AO169" s="18">
        <v>1279.9099839999999</v>
      </c>
      <c r="AP169" s="18">
        <v>1279.563396</v>
      </c>
      <c r="AQ169" s="18">
        <v>1279.658936</v>
      </c>
      <c r="AR169" s="18">
        <v>1279.8615030000001</v>
      </c>
      <c r="AS169" s="18">
        <v>1279.7508519999999</v>
      </c>
      <c r="AT169" s="18">
        <v>1279.8249860000001</v>
      </c>
      <c r="AU169" s="18">
        <v>1279.505224</v>
      </c>
      <c r="AV169" s="18">
        <v>1279.9842229999999</v>
      </c>
      <c r="AW169" s="18">
        <v>1279.8679790000001</v>
      </c>
      <c r="AX169" s="18">
        <v>1279.7692179999999</v>
      </c>
      <c r="AY169" s="18">
        <v>1279.9190140000001</v>
      </c>
      <c r="AZ169" s="18">
        <v>1280.0964349999999</v>
      </c>
      <c r="BA169" s="18">
        <v>1280.1328490000001</v>
      </c>
      <c r="BB169" s="18">
        <v>1280.0791400000001</v>
      </c>
      <c r="BC169" s="18">
        <v>1279.858301</v>
      </c>
      <c r="BD169" s="18">
        <v>1279.9482660000001</v>
      </c>
      <c r="BE169" s="18">
        <v>1280.2629509999999</v>
      </c>
      <c r="BF169" s="18">
        <v>1279.911014</v>
      </c>
      <c r="BG169" s="18">
        <v>1279.592752</v>
      </c>
      <c r="BH169" s="18">
        <v>1280.0631679999999</v>
      </c>
      <c r="BI169" s="18">
        <v>1279.881443</v>
      </c>
      <c r="BJ169" s="18">
        <v>1279.864689</v>
      </c>
      <c r="BK169" s="18">
        <v>1279.8845759999999</v>
      </c>
      <c r="BL169" s="18">
        <v>1279.213765</v>
      </c>
      <c r="BM169" s="18">
        <v>1278.9526040000001</v>
      </c>
      <c r="BN169" s="18">
        <v>1279.293903</v>
      </c>
      <c r="BO169" s="18">
        <v>1279.3153709999999</v>
      </c>
      <c r="BP169" s="18">
        <v>1279.2189470000001</v>
      </c>
      <c r="BQ169" s="18">
        <v>1279.180965</v>
      </c>
      <c r="BR169" s="18">
        <v>1278.6367069999999</v>
      </c>
      <c r="BS169" s="18">
        <v>1278.929384</v>
      </c>
      <c r="BT169" s="18">
        <v>1278.837865</v>
      </c>
      <c r="BU169" s="18">
        <v>1279.310009</v>
      </c>
      <c r="BV169" s="18">
        <v>1278.9306280000001</v>
      </c>
      <c r="BW169" s="18">
        <v>1278.9481960000001</v>
      </c>
      <c r="BX169" s="18">
        <v>1279.3194189999999</v>
      </c>
      <c r="BY169" s="18">
        <v>1279.2369759999999</v>
      </c>
      <c r="BZ169" s="18">
        <v>1279.0130160000001</v>
      </c>
      <c r="CA169" s="18">
        <v>1279.2313590000001</v>
      </c>
      <c r="CB169" s="18">
        <v>1279.1894600000001</v>
      </c>
      <c r="CC169" s="18">
        <v>1278.835133</v>
      </c>
      <c r="CD169" s="18">
        <v>1279.1498059999999</v>
      </c>
      <c r="CE169" s="18">
        <v>1279.007036</v>
      </c>
      <c r="CF169" s="18">
        <v>1279.0718919999999</v>
      </c>
      <c r="CG169" s="18">
        <v>1278.9550569999999</v>
      </c>
      <c r="CH169" s="18">
        <v>1279.085902</v>
      </c>
      <c r="CI169" s="18">
        <v>1278.7858759999999</v>
      </c>
      <c r="CJ169" s="18">
        <v>1278.8023800000001</v>
      </c>
      <c r="CK169" s="18">
        <v>1279.040082</v>
      </c>
      <c r="CL169" s="18">
        <v>1278.9279329999999</v>
      </c>
      <c r="CM169" s="18">
        <v>1279.1475949999999</v>
      </c>
      <c r="CN169" s="18">
        <v>1279.0545569999999</v>
      </c>
      <c r="CO169" s="18">
        <v>1279.13256</v>
      </c>
      <c r="CP169" s="18">
        <v>1279.1430829999999</v>
      </c>
      <c r="CQ169" s="18">
        <v>1279.279681</v>
      </c>
      <c r="CR169" s="18">
        <v>1279.4481639999999</v>
      </c>
      <c r="CS169" s="18">
        <v>1278.9906570000001</v>
      </c>
      <c r="CT169" s="18">
        <v>1279.0994330000001</v>
      </c>
      <c r="CU169" s="18">
        <v>1279.1260420000001</v>
      </c>
      <c r="CV169" s="18">
        <v>1279.212348</v>
      </c>
    </row>
    <row r="170" spans="1:100">
      <c r="A170" s="16">
        <v>44215</v>
      </c>
      <c r="B170" s="17" t="s">
        <v>34</v>
      </c>
      <c r="C170" s="17" t="s">
        <v>140</v>
      </c>
      <c r="D170" s="18">
        <v>-64.025586000000004</v>
      </c>
      <c r="E170" s="18">
        <v>-2.310371</v>
      </c>
      <c r="F170" s="18">
        <v>-2.3542179999999999</v>
      </c>
      <c r="G170" s="18">
        <v>-2.5503719999999999</v>
      </c>
      <c r="H170" s="18">
        <v>-3.3332329999999999</v>
      </c>
      <c r="I170" s="18">
        <v>-2.816217</v>
      </c>
      <c r="J170" s="18">
        <v>-1.446383</v>
      </c>
      <c r="K170" s="18">
        <v>-3.8998780000000002</v>
      </c>
      <c r="L170" s="18">
        <v>-2.5338090000000002</v>
      </c>
      <c r="M170" s="18">
        <v>-3.1862200000000001</v>
      </c>
      <c r="N170" s="18">
        <v>-2.6232880000000001</v>
      </c>
      <c r="O170" s="18">
        <v>-2.4641109999999999</v>
      </c>
      <c r="P170" s="18">
        <v>-2.333704</v>
      </c>
      <c r="Q170" s="18">
        <v>-2.085353</v>
      </c>
      <c r="R170" s="18">
        <v>-1.8583510000000001</v>
      </c>
      <c r="S170" s="18">
        <v>-1.730718</v>
      </c>
      <c r="T170" s="18">
        <v>-2.361281</v>
      </c>
      <c r="U170" s="18">
        <v>0.17150899999999999</v>
      </c>
      <c r="V170" s="18">
        <v>-1.5887070000000001</v>
      </c>
      <c r="W170" s="18">
        <v>0.35139399999999998</v>
      </c>
      <c r="X170" s="18">
        <v>0.201546</v>
      </c>
      <c r="Y170" s="18">
        <v>-0.62762399999999996</v>
      </c>
      <c r="Z170" s="18">
        <v>1.338109</v>
      </c>
      <c r="AA170" s="18">
        <v>-1.6475839999999999</v>
      </c>
      <c r="AB170" s="18">
        <v>2.1978460000000002</v>
      </c>
      <c r="AC170" s="18">
        <v>-2.283E-2</v>
      </c>
      <c r="AD170" s="18">
        <v>0.99504199999999998</v>
      </c>
      <c r="AE170" s="18">
        <v>-0.32973799999999998</v>
      </c>
      <c r="AF170" s="18">
        <v>1.6449739999999999</v>
      </c>
      <c r="AG170" s="18">
        <v>0.39186199999999999</v>
      </c>
      <c r="AH170" s="18">
        <v>-0.121763</v>
      </c>
      <c r="AI170" s="18">
        <v>0.98172000000000004</v>
      </c>
      <c r="AJ170" s="18">
        <v>-2.4121640000000002</v>
      </c>
      <c r="AK170" s="18">
        <v>0.947604</v>
      </c>
      <c r="AL170" s="18">
        <v>-0.540995</v>
      </c>
      <c r="AM170" s="18">
        <v>0.91396599999999995</v>
      </c>
      <c r="AN170" s="18">
        <v>0.14832799999999999</v>
      </c>
      <c r="AO170" s="18">
        <v>2.387972</v>
      </c>
      <c r="AP170" s="18">
        <v>0.59717799999999999</v>
      </c>
      <c r="AQ170" s="18">
        <v>-2.4621849999999998</v>
      </c>
      <c r="AR170" s="18">
        <v>0.96612500000000001</v>
      </c>
      <c r="AS170" s="18">
        <v>-0.87532299999999996</v>
      </c>
      <c r="AT170" s="18">
        <v>-1.210345</v>
      </c>
      <c r="AU170" s="18">
        <v>0.244675</v>
      </c>
      <c r="AV170" s="18">
        <v>-0.97918300000000003</v>
      </c>
      <c r="AW170" s="18">
        <v>0.36813600000000002</v>
      </c>
      <c r="AX170" s="18">
        <v>-5.6627999999999998E-2</v>
      </c>
      <c r="AY170" s="18">
        <v>0.90498999999999996</v>
      </c>
      <c r="AZ170" s="18">
        <v>1.600835</v>
      </c>
      <c r="BA170" s="18">
        <v>8.7659999999999995E-3</v>
      </c>
      <c r="BB170" s="18">
        <v>-0.30272199999999999</v>
      </c>
      <c r="BC170" s="18">
        <v>-0.49627500000000002</v>
      </c>
      <c r="BD170" s="18">
        <v>-0.16434499999999999</v>
      </c>
      <c r="BE170" s="18">
        <v>-0.16806599999999999</v>
      </c>
      <c r="BF170" s="18">
        <v>0.913053</v>
      </c>
      <c r="BG170" s="18">
        <v>-1.1427339999999999</v>
      </c>
      <c r="BH170" s="18">
        <v>-3.565979</v>
      </c>
      <c r="BI170" s="18">
        <v>-2.459184</v>
      </c>
      <c r="BJ170" s="18">
        <v>-0.34272000000000002</v>
      </c>
      <c r="BK170" s="18">
        <v>-4.7599179999999999</v>
      </c>
      <c r="BL170" s="18">
        <v>-2.7572899999999998</v>
      </c>
      <c r="BM170" s="18">
        <v>-3.18913</v>
      </c>
      <c r="BN170" s="18">
        <v>-2.0596049999999999</v>
      </c>
      <c r="BO170" s="18">
        <v>-3.663097</v>
      </c>
      <c r="BP170" s="18">
        <v>-3.0360079999999998</v>
      </c>
      <c r="BQ170" s="18">
        <v>-3.6894179999999999</v>
      </c>
      <c r="BR170" s="18">
        <v>-7.017976</v>
      </c>
      <c r="BS170" s="18">
        <v>-5.771922</v>
      </c>
      <c r="BT170" s="18">
        <v>-6.1582610000000004</v>
      </c>
      <c r="BU170" s="18">
        <v>0.84407399999999999</v>
      </c>
      <c r="BV170" s="18">
        <v>0.59356600000000004</v>
      </c>
      <c r="BW170" s="18">
        <v>1.0806070000000001</v>
      </c>
      <c r="BX170" s="18">
        <v>2.4675180000000001</v>
      </c>
      <c r="BY170" s="18">
        <v>2.1724649999999999</v>
      </c>
      <c r="BZ170" s="18">
        <v>1.117915</v>
      </c>
      <c r="CA170" s="18">
        <v>4.3073579999999998</v>
      </c>
      <c r="CB170" s="18">
        <v>4.4964199999999996</v>
      </c>
      <c r="CC170" s="18">
        <v>4.6246010000000002</v>
      </c>
      <c r="CD170" s="18">
        <v>5.4547829999999999</v>
      </c>
      <c r="CE170" s="18">
        <v>4.352792</v>
      </c>
      <c r="CF170" s="18">
        <v>2.9999389999999999</v>
      </c>
      <c r="CG170" s="18">
        <v>4.1996719999999996</v>
      </c>
      <c r="CH170" s="18">
        <v>1.064171</v>
      </c>
      <c r="CI170" s="18">
        <v>-3.2333729999999998</v>
      </c>
      <c r="CJ170" s="18">
        <v>-7.0426000000000002E-2</v>
      </c>
      <c r="CK170" s="18">
        <v>-0.136236</v>
      </c>
      <c r="CL170" s="18">
        <v>-1.407727</v>
      </c>
      <c r="CM170" s="18">
        <v>0.36007099999999997</v>
      </c>
      <c r="CN170" s="18">
        <v>-1.543979</v>
      </c>
      <c r="CO170" s="18">
        <v>-0.716418</v>
      </c>
      <c r="CP170" s="18">
        <v>-0.94003000000000003</v>
      </c>
      <c r="CQ170" s="18">
        <v>1.2423770000000001</v>
      </c>
      <c r="CR170" s="18">
        <v>-0.96338699999999999</v>
      </c>
      <c r="CS170" s="18">
        <v>-4.3500269999999999</v>
      </c>
      <c r="CT170" s="18">
        <v>-3.1330100000000001</v>
      </c>
      <c r="CU170" s="18">
        <v>-2.430545</v>
      </c>
      <c r="CV170" s="18">
        <v>-1.247161</v>
      </c>
    </row>
    <row r="171" spans="1:100">
      <c r="A171" s="16">
        <v>44215</v>
      </c>
      <c r="B171" s="17" t="s">
        <v>35</v>
      </c>
      <c r="C171" s="17" t="s">
        <v>140</v>
      </c>
      <c r="D171" s="18">
        <v>7607.5084720000004</v>
      </c>
      <c r="E171" s="18">
        <v>3.39E-4</v>
      </c>
      <c r="F171" s="18">
        <v>0</v>
      </c>
      <c r="G171" s="18">
        <v>7.9299999999999998E-4</v>
      </c>
      <c r="H171" s="18">
        <v>8.4199999999999998E-4</v>
      </c>
      <c r="I171" s="18">
        <v>8.3600000000000005E-4</v>
      </c>
      <c r="J171" s="18">
        <v>8.5400000000000005E-4</v>
      </c>
      <c r="K171" s="18">
        <v>8.5599999999999999E-4</v>
      </c>
      <c r="L171" s="18">
        <v>8.5899999999999995E-4</v>
      </c>
      <c r="M171" s="18">
        <v>8.5599999999999999E-4</v>
      </c>
      <c r="N171" s="18">
        <v>5.9900000000000003E-4</v>
      </c>
      <c r="O171" s="18">
        <v>8.3900000000000001E-4</v>
      </c>
      <c r="P171" s="18">
        <v>6.4700000000000001E-4</v>
      </c>
      <c r="Q171" s="18">
        <v>1.4999999999999999E-4</v>
      </c>
      <c r="R171" s="18">
        <v>1.16E-4</v>
      </c>
      <c r="S171" s="18">
        <v>6.8800000000000003E-4</v>
      </c>
      <c r="T171" s="18">
        <v>7.4399999999999998E-4</v>
      </c>
      <c r="U171" s="18">
        <v>9.7300000000000002E-4</v>
      </c>
      <c r="V171" s="18">
        <v>7.7800000000000005E-4</v>
      </c>
      <c r="W171" s="18">
        <v>9.0799999999999995E-4</v>
      </c>
      <c r="X171" s="18">
        <v>9.0399999999999996E-4</v>
      </c>
      <c r="Y171" s="18">
        <v>8.1300000000000003E-4</v>
      </c>
      <c r="Z171" s="18">
        <v>1.0089999999999999E-3</v>
      </c>
      <c r="AA171" s="18">
        <v>8.3500000000000002E-4</v>
      </c>
      <c r="AB171" s="18">
        <v>7.4700000000000005E-4</v>
      </c>
      <c r="AC171" s="18">
        <v>2.5999999999999998E-4</v>
      </c>
      <c r="AD171" s="18">
        <v>4.1E-5</v>
      </c>
      <c r="AE171" s="18">
        <v>7.5199999999999996E-4</v>
      </c>
      <c r="AF171" s="18">
        <v>7.9500000000000003E-4</v>
      </c>
      <c r="AG171" s="18">
        <v>8.0699999999999999E-4</v>
      </c>
      <c r="AH171" s="18">
        <v>9.0300000000000005E-4</v>
      </c>
      <c r="AI171" s="18">
        <v>0.37818400000000002</v>
      </c>
      <c r="AJ171" s="18">
        <v>2.9791880000000002</v>
      </c>
      <c r="AK171" s="18">
        <v>13.867174</v>
      </c>
      <c r="AL171" s="18">
        <v>37.898662999999999</v>
      </c>
      <c r="AM171" s="18">
        <v>72.590035999999998</v>
      </c>
      <c r="AN171" s="18">
        <v>116.93797499999999</v>
      </c>
      <c r="AO171" s="18">
        <v>161.45944299999999</v>
      </c>
      <c r="AP171" s="18">
        <v>210.376114</v>
      </c>
      <c r="AQ171" s="18">
        <v>218.832885</v>
      </c>
      <c r="AR171" s="18">
        <v>231.12918300000001</v>
      </c>
      <c r="AS171" s="18">
        <v>236.72442899999999</v>
      </c>
      <c r="AT171" s="18">
        <v>242.21756600000001</v>
      </c>
      <c r="AU171" s="18">
        <v>248.516366</v>
      </c>
      <c r="AV171" s="18">
        <v>221.04534699999999</v>
      </c>
      <c r="AW171" s="18">
        <v>246.712301</v>
      </c>
      <c r="AX171" s="18">
        <v>256.71125899999998</v>
      </c>
      <c r="AY171" s="18">
        <v>285.38025800000003</v>
      </c>
      <c r="AZ171" s="18">
        <v>266.93984799999998</v>
      </c>
      <c r="BA171" s="18">
        <v>283.83820200000002</v>
      </c>
      <c r="BB171" s="18">
        <v>275.48161199999998</v>
      </c>
      <c r="BC171" s="18">
        <v>258.03349600000001</v>
      </c>
      <c r="BD171" s="18">
        <v>291.28910200000001</v>
      </c>
      <c r="BE171" s="18">
        <v>322.04553399999998</v>
      </c>
      <c r="BF171" s="18">
        <v>328.92170499999997</v>
      </c>
      <c r="BG171" s="18">
        <v>306.73424699999998</v>
      </c>
      <c r="BH171" s="18">
        <v>274.00216399999999</v>
      </c>
      <c r="BI171" s="18">
        <v>236.71179599999999</v>
      </c>
      <c r="BJ171" s="18">
        <v>206.64296100000001</v>
      </c>
      <c r="BK171" s="18">
        <v>205.60445000000001</v>
      </c>
      <c r="BL171" s="18">
        <v>211.50689800000001</v>
      </c>
      <c r="BM171" s="18">
        <v>241.05787799999999</v>
      </c>
      <c r="BN171" s="18">
        <v>232.05731599999999</v>
      </c>
      <c r="BO171" s="18">
        <v>225.10093499999999</v>
      </c>
      <c r="BP171" s="18">
        <v>190.78342000000001</v>
      </c>
      <c r="BQ171" s="18">
        <v>127.883664</v>
      </c>
      <c r="BR171" s="18">
        <v>101.43109800000001</v>
      </c>
      <c r="BS171" s="18">
        <v>81.049989999999994</v>
      </c>
      <c r="BT171" s="18">
        <v>60.558978000000003</v>
      </c>
      <c r="BU171" s="18">
        <v>44.617235000000001</v>
      </c>
      <c r="BV171" s="18">
        <v>20.816839000000002</v>
      </c>
      <c r="BW171" s="18">
        <v>8.749879</v>
      </c>
      <c r="BX171" s="18">
        <v>1.85477</v>
      </c>
      <c r="BY171" s="18">
        <v>1.84E-4</v>
      </c>
      <c r="BZ171" s="18">
        <v>3.9999999999999998E-6</v>
      </c>
      <c r="CA171" s="18">
        <v>8.6799999999999996E-4</v>
      </c>
      <c r="CB171" s="18">
        <v>8.0599999999999997E-4</v>
      </c>
      <c r="CC171" s="18">
        <v>9.5500000000000001E-4</v>
      </c>
      <c r="CD171" s="18">
        <v>9.6299999999999999E-4</v>
      </c>
      <c r="CE171" s="18">
        <v>9.5200000000000005E-4</v>
      </c>
      <c r="CF171" s="18">
        <v>8.2299999999999995E-4</v>
      </c>
      <c r="CG171" s="18">
        <v>9.7400000000000004E-4</v>
      </c>
      <c r="CH171" s="18">
        <v>7.4200000000000004E-4</v>
      </c>
      <c r="CI171" s="18">
        <v>9.9299999999999996E-4</v>
      </c>
      <c r="CJ171" s="18">
        <v>6.96E-4</v>
      </c>
      <c r="CK171" s="18">
        <v>1.5100000000000001E-4</v>
      </c>
      <c r="CL171" s="18">
        <v>0</v>
      </c>
      <c r="CM171" s="18">
        <v>6.8800000000000003E-4</v>
      </c>
      <c r="CN171" s="18">
        <v>7.7700000000000002E-4</v>
      </c>
      <c r="CO171" s="18">
        <v>9.5399999999999999E-4</v>
      </c>
      <c r="CP171" s="18">
        <v>7.2000000000000005E-4</v>
      </c>
      <c r="CQ171" s="18">
        <v>9.68E-4</v>
      </c>
      <c r="CR171" s="18">
        <v>7.7800000000000005E-4</v>
      </c>
      <c r="CS171" s="18">
        <v>9.7300000000000002E-4</v>
      </c>
      <c r="CT171" s="18">
        <v>7.8299999999999995E-4</v>
      </c>
      <c r="CU171" s="18">
        <v>8.2600000000000002E-4</v>
      </c>
      <c r="CV171" s="18">
        <v>9.6299999999999999E-4</v>
      </c>
    </row>
    <row r="172" spans="1:100">
      <c r="A172" s="16">
        <v>44215</v>
      </c>
      <c r="B172" s="17" t="s">
        <v>36</v>
      </c>
      <c r="C172" s="17" t="s">
        <v>140</v>
      </c>
      <c r="D172" s="18">
        <v>391756.40510999999</v>
      </c>
      <c r="E172" s="18">
        <v>4834.0780670000004</v>
      </c>
      <c r="F172" s="18">
        <v>4788.8644119999999</v>
      </c>
      <c r="G172" s="18">
        <v>4759.1286559999999</v>
      </c>
      <c r="H172" s="18">
        <v>4705.9234909999996</v>
      </c>
      <c r="I172" s="18">
        <v>4668.5259180000003</v>
      </c>
      <c r="J172" s="18">
        <v>4649.9230269999998</v>
      </c>
      <c r="K172" s="18">
        <v>4621.7042080000001</v>
      </c>
      <c r="L172" s="18">
        <v>4624.9730589999999</v>
      </c>
      <c r="M172" s="18">
        <v>4575.0875640000004</v>
      </c>
      <c r="N172" s="18">
        <v>4576.2500769999997</v>
      </c>
      <c r="O172" s="18">
        <v>4496.6097090000003</v>
      </c>
      <c r="P172" s="18">
        <v>4454.9410950000001</v>
      </c>
      <c r="Q172" s="18">
        <v>4479.813564</v>
      </c>
      <c r="R172" s="18">
        <v>4468.7232050000002</v>
      </c>
      <c r="S172" s="18">
        <v>4436.9793490000002</v>
      </c>
      <c r="T172" s="18">
        <v>4455.3800620000002</v>
      </c>
      <c r="U172" s="18">
        <v>4496.0618780000004</v>
      </c>
      <c r="V172" s="18">
        <v>4515.8826669999999</v>
      </c>
      <c r="W172" s="18">
        <v>4510.2307460000002</v>
      </c>
      <c r="X172" s="18">
        <v>4481.7098299999998</v>
      </c>
      <c r="Y172" s="18">
        <v>4535.0194629999996</v>
      </c>
      <c r="Z172" s="18">
        <v>4737.495989</v>
      </c>
      <c r="AA172" s="18">
        <v>4777.8444639999998</v>
      </c>
      <c r="AB172" s="18">
        <v>4795.330011</v>
      </c>
      <c r="AC172" s="18">
        <v>4656.685367</v>
      </c>
      <c r="AD172" s="18">
        <v>4691.8688499999998</v>
      </c>
      <c r="AE172" s="18">
        <v>4708.0777200000002</v>
      </c>
      <c r="AF172" s="18">
        <v>4679.1709049999999</v>
      </c>
      <c r="AG172" s="18">
        <v>4657.2386820000002</v>
      </c>
      <c r="AH172" s="18">
        <v>4556.4984690000001</v>
      </c>
      <c r="AI172" s="18">
        <v>4511.4613989999998</v>
      </c>
      <c r="AJ172" s="18">
        <v>4485.3350099999998</v>
      </c>
      <c r="AK172" s="18">
        <v>4424.1001390000001</v>
      </c>
      <c r="AL172" s="18">
        <v>4317.7700459999996</v>
      </c>
      <c r="AM172" s="18">
        <v>4310.5233630000002</v>
      </c>
      <c r="AN172" s="18">
        <v>4343.4953169999999</v>
      </c>
      <c r="AO172" s="18">
        <v>4458.955277</v>
      </c>
      <c r="AP172" s="18">
        <v>4548.1243990000003</v>
      </c>
      <c r="AQ172" s="18">
        <v>4614.1370429999997</v>
      </c>
      <c r="AR172" s="18">
        <v>4737.1836110000004</v>
      </c>
      <c r="AS172" s="18">
        <v>4826.6924529999997</v>
      </c>
      <c r="AT172" s="18">
        <v>4892.6238919999996</v>
      </c>
      <c r="AU172" s="18">
        <v>4955.4581790000002</v>
      </c>
      <c r="AV172" s="18">
        <v>4959.3891860000003</v>
      </c>
      <c r="AW172" s="18">
        <v>4979.9448730000004</v>
      </c>
      <c r="AX172" s="18">
        <v>4984.0282090000001</v>
      </c>
      <c r="AY172" s="18">
        <v>4996.3277269999999</v>
      </c>
      <c r="AZ172" s="18">
        <v>5032.5257929999998</v>
      </c>
      <c r="BA172" s="18">
        <v>5032.3329430000003</v>
      </c>
      <c r="BB172" s="18">
        <v>5046.7177590000001</v>
      </c>
      <c r="BC172" s="18">
        <v>5067.0901670000003</v>
      </c>
      <c r="BD172" s="18">
        <v>5093.4999349999998</v>
      </c>
      <c r="BE172" s="18">
        <v>5059.3069720000003</v>
      </c>
      <c r="BF172" s="18">
        <v>5011.8059359999997</v>
      </c>
      <c r="BG172" s="18">
        <v>4947.8993039999996</v>
      </c>
      <c r="BH172" s="18">
        <v>4871.6396889999996</v>
      </c>
      <c r="BI172" s="18">
        <v>4897.930754</v>
      </c>
      <c r="BJ172" s="18">
        <v>4925.8862520000002</v>
      </c>
      <c r="BK172" s="18">
        <v>4868.0379199999998</v>
      </c>
      <c r="BL172" s="18">
        <v>4844.6837260000002</v>
      </c>
      <c r="BM172" s="18">
        <v>4855.5073110000003</v>
      </c>
      <c r="BN172" s="18">
        <v>4866.1639740000001</v>
      </c>
      <c r="BO172" s="18">
        <v>4839.6647759999996</v>
      </c>
      <c r="BP172" s="18">
        <v>4751.1455050000004</v>
      </c>
      <c r="BQ172" s="18">
        <v>4661.1169019999998</v>
      </c>
      <c r="BR172" s="18">
        <v>4555.6557540000003</v>
      </c>
      <c r="BS172" s="18">
        <v>4464.22991</v>
      </c>
      <c r="BT172" s="18">
        <v>4275.3412550000003</v>
      </c>
      <c r="BU172" s="18">
        <v>4173.198069</v>
      </c>
      <c r="BV172" s="18">
        <v>4064.939237</v>
      </c>
      <c r="BW172" s="18">
        <v>4015.9257619999998</v>
      </c>
      <c r="BX172" s="18">
        <v>3871.4597880000001</v>
      </c>
      <c r="BY172" s="18">
        <v>3688.8678089999999</v>
      </c>
      <c r="BZ172" s="18">
        <v>3518.9911529999999</v>
      </c>
      <c r="CA172" s="18">
        <v>3405.8490959999999</v>
      </c>
      <c r="CB172" s="18">
        <v>3204.8830819999998</v>
      </c>
      <c r="CC172" s="18">
        <v>3058.0620709999998</v>
      </c>
      <c r="CD172" s="18">
        <v>2996.6279850000001</v>
      </c>
      <c r="CE172" s="18">
        <v>2908.4490719999999</v>
      </c>
      <c r="CF172" s="18">
        <v>2796.1830570000002</v>
      </c>
      <c r="CG172" s="18">
        <v>2666.7425920000001</v>
      </c>
      <c r="CH172" s="18">
        <v>2566.821387</v>
      </c>
      <c r="CI172" s="18">
        <v>2456.4963469999998</v>
      </c>
      <c r="CJ172" s="18">
        <v>2287.1293000000001</v>
      </c>
      <c r="CK172" s="18">
        <v>2187.3485810000002</v>
      </c>
      <c r="CL172" s="18">
        <v>2081.2134099999998</v>
      </c>
      <c r="CM172" s="18">
        <v>1976.7073130000001</v>
      </c>
      <c r="CN172" s="18">
        <v>1855.740323</v>
      </c>
      <c r="CO172" s="18">
        <v>1786.531763</v>
      </c>
      <c r="CP172" s="18">
        <v>1725.91148</v>
      </c>
      <c r="CQ172" s="18">
        <v>1677.174579</v>
      </c>
      <c r="CR172" s="18">
        <v>1606.2389559999999</v>
      </c>
      <c r="CS172" s="18">
        <v>1492.0556939999999</v>
      </c>
      <c r="CT172" s="18">
        <v>1422.8321860000001</v>
      </c>
      <c r="CU172" s="18">
        <v>1346.2617760000001</v>
      </c>
      <c r="CV172" s="18">
        <v>1208.0100789999999</v>
      </c>
    </row>
    <row r="173" spans="1:100">
      <c r="A173" s="16">
        <v>44216</v>
      </c>
      <c r="B173" s="17" t="s">
        <v>28</v>
      </c>
      <c r="C173" s="17" t="s">
        <v>140</v>
      </c>
      <c r="D173" s="18">
        <v>441.21466800000002</v>
      </c>
      <c r="E173" s="18">
        <v>4.5759999999999996</v>
      </c>
      <c r="F173" s="18">
        <v>4.6225529999999999</v>
      </c>
      <c r="G173" s="18">
        <v>4.6029210000000003</v>
      </c>
      <c r="H173" s="18">
        <v>4.6553969999999998</v>
      </c>
      <c r="I173" s="18">
        <v>4.6991300000000003</v>
      </c>
      <c r="J173" s="18">
        <v>4.700221</v>
      </c>
      <c r="K173" s="18">
        <v>4.7002179999999996</v>
      </c>
      <c r="L173" s="18">
        <v>4.7166240000000004</v>
      </c>
      <c r="M173" s="18">
        <v>4.6916089999999997</v>
      </c>
      <c r="N173" s="18">
        <v>4.6821190000000001</v>
      </c>
      <c r="O173" s="18">
        <v>4.8471469999999997</v>
      </c>
      <c r="P173" s="18">
        <v>4.848776</v>
      </c>
      <c r="Q173" s="18">
        <v>4.8115100000000002</v>
      </c>
      <c r="R173" s="18">
        <v>4.8164449999999999</v>
      </c>
      <c r="S173" s="18">
        <v>4.6538040000000001</v>
      </c>
      <c r="T173" s="18">
        <v>4.4761649999999999</v>
      </c>
      <c r="U173" s="18">
        <v>4.486383</v>
      </c>
      <c r="V173" s="18">
        <v>4.4988640000000002</v>
      </c>
      <c r="W173" s="18">
        <v>4.4848920000000003</v>
      </c>
      <c r="X173" s="18">
        <v>4.5058210000000001</v>
      </c>
      <c r="Y173" s="18">
        <v>4.4965719999999996</v>
      </c>
      <c r="Z173" s="18">
        <v>4.4958030000000004</v>
      </c>
      <c r="AA173" s="18">
        <v>4.4896500000000001</v>
      </c>
      <c r="AB173" s="18">
        <v>4.5470319999999997</v>
      </c>
      <c r="AC173" s="18">
        <v>4.7797549999999998</v>
      </c>
      <c r="AD173" s="18">
        <v>4.7585610000000003</v>
      </c>
      <c r="AE173" s="18">
        <v>4.5044890000000004</v>
      </c>
      <c r="AF173" s="18">
        <v>4.5402149999999999</v>
      </c>
      <c r="AG173" s="18">
        <v>4.7534749999999999</v>
      </c>
      <c r="AH173" s="18">
        <v>4.8076379999999999</v>
      </c>
      <c r="AI173" s="18">
        <v>4.393777</v>
      </c>
      <c r="AJ173" s="18">
        <v>4.1329989999999999</v>
      </c>
      <c r="AK173" s="18">
        <v>4.7102380000000004</v>
      </c>
      <c r="AL173" s="18">
        <v>4.66561</v>
      </c>
      <c r="AM173" s="18">
        <v>4.4675440000000002</v>
      </c>
      <c r="AN173" s="18">
        <v>4.5690359999999997</v>
      </c>
      <c r="AO173" s="18">
        <v>4.5215750000000003</v>
      </c>
      <c r="AP173" s="18">
        <v>4.6376530000000002</v>
      </c>
      <c r="AQ173" s="18">
        <v>4.685168</v>
      </c>
      <c r="AR173" s="18">
        <v>4.7287290000000004</v>
      </c>
      <c r="AS173" s="18">
        <v>4.5997820000000003</v>
      </c>
      <c r="AT173" s="18">
        <v>4.4558249999999999</v>
      </c>
      <c r="AU173" s="18">
        <v>4.3651450000000001</v>
      </c>
      <c r="AV173" s="18">
        <v>4.2108129999999999</v>
      </c>
      <c r="AW173" s="18">
        <v>4.2087899999999996</v>
      </c>
      <c r="AX173" s="18">
        <v>4.5993199999999996</v>
      </c>
      <c r="AY173" s="18">
        <v>4.6743779999999999</v>
      </c>
      <c r="AZ173" s="18">
        <v>4.5866210000000001</v>
      </c>
      <c r="BA173" s="18">
        <v>4.5593810000000001</v>
      </c>
      <c r="BB173" s="18">
        <v>4.5704570000000002</v>
      </c>
      <c r="BC173" s="18">
        <v>4.559806</v>
      </c>
      <c r="BD173" s="18">
        <v>4.551196</v>
      </c>
      <c r="BE173" s="18">
        <v>4.5821290000000001</v>
      </c>
      <c r="BF173" s="18">
        <v>4.3328129999999998</v>
      </c>
      <c r="BG173" s="18">
        <v>4.4429309999999997</v>
      </c>
      <c r="BH173" s="18">
        <v>4.6844469999999996</v>
      </c>
      <c r="BI173" s="18">
        <v>4.7136870000000002</v>
      </c>
      <c r="BJ173" s="18">
        <v>4.700691</v>
      </c>
      <c r="BK173" s="18">
        <v>4.6121759999999998</v>
      </c>
      <c r="BL173" s="18">
        <v>4.3961350000000001</v>
      </c>
      <c r="BM173" s="18">
        <v>4.5183499999999999</v>
      </c>
      <c r="BN173" s="18">
        <v>4.5059690000000003</v>
      </c>
      <c r="BO173" s="18">
        <v>4.6073599999999999</v>
      </c>
      <c r="BP173" s="18">
        <v>4.8456229999999998</v>
      </c>
      <c r="BQ173" s="18">
        <v>4.8373429999999997</v>
      </c>
      <c r="BR173" s="18">
        <v>4.7922539999999998</v>
      </c>
      <c r="BS173" s="18">
        <v>4.6528270000000003</v>
      </c>
      <c r="BT173" s="18">
        <v>4.8367899999999997</v>
      </c>
      <c r="BU173" s="18">
        <v>4.8340199999999998</v>
      </c>
      <c r="BV173" s="18">
        <v>4.8942730000000001</v>
      </c>
      <c r="BW173" s="18">
        <v>4.8803770000000002</v>
      </c>
      <c r="BX173" s="18">
        <v>4.8543139999999996</v>
      </c>
      <c r="BY173" s="18">
        <v>4.8344589999999998</v>
      </c>
      <c r="BZ173" s="18">
        <v>4.6840729999999997</v>
      </c>
      <c r="CA173" s="18">
        <v>4.6494869999999997</v>
      </c>
      <c r="CB173" s="18">
        <v>4.6571559999999996</v>
      </c>
      <c r="CC173" s="18">
        <v>4.6702060000000003</v>
      </c>
      <c r="CD173" s="18">
        <v>4.6808240000000003</v>
      </c>
      <c r="CE173" s="18">
        <v>4.5438210000000003</v>
      </c>
      <c r="CF173" s="18">
        <v>4.5030619999999999</v>
      </c>
      <c r="CG173" s="18">
        <v>4.3706060000000004</v>
      </c>
      <c r="CH173" s="18">
        <v>4.5110580000000002</v>
      </c>
      <c r="CI173" s="18">
        <v>4.5597890000000003</v>
      </c>
      <c r="CJ173" s="18">
        <v>4.4638090000000004</v>
      </c>
      <c r="CK173" s="18">
        <v>4.3912240000000002</v>
      </c>
      <c r="CL173" s="18">
        <v>4.4471540000000003</v>
      </c>
      <c r="CM173" s="18">
        <v>4.4619850000000003</v>
      </c>
      <c r="CN173" s="18">
        <v>4.5297470000000004</v>
      </c>
      <c r="CO173" s="18">
        <v>4.3800290000000004</v>
      </c>
      <c r="CP173" s="18">
        <v>4.3649480000000001</v>
      </c>
      <c r="CQ173" s="18">
        <v>4.3694550000000003</v>
      </c>
      <c r="CR173" s="18">
        <v>4.5841159999999999</v>
      </c>
      <c r="CS173" s="18">
        <v>4.6100890000000003</v>
      </c>
      <c r="CT173" s="18">
        <v>4.5857359999999998</v>
      </c>
      <c r="CU173" s="18">
        <v>4.6157310000000003</v>
      </c>
      <c r="CV173" s="18">
        <v>4.517963</v>
      </c>
    </row>
    <row r="174" spans="1:100">
      <c r="A174" s="16">
        <v>44216</v>
      </c>
      <c r="B174" s="17" t="s">
        <v>29</v>
      </c>
      <c r="C174" s="17" t="s">
        <v>140</v>
      </c>
      <c r="D174" s="18">
        <v>247320.98169799999</v>
      </c>
      <c r="E174" s="18">
        <v>2570.4100400000002</v>
      </c>
      <c r="F174" s="18">
        <v>2529.4583069999999</v>
      </c>
      <c r="G174" s="18">
        <v>2536.8078759999999</v>
      </c>
      <c r="H174" s="18">
        <v>2533.3803670000002</v>
      </c>
      <c r="I174" s="18">
        <v>2528.1310290000001</v>
      </c>
      <c r="J174" s="18">
        <v>2534.1773069999999</v>
      </c>
      <c r="K174" s="18">
        <v>2534.8355489999999</v>
      </c>
      <c r="L174" s="18">
        <v>2537.4058220000002</v>
      </c>
      <c r="M174" s="18">
        <v>2494.829761</v>
      </c>
      <c r="N174" s="18">
        <v>2428.7280719999999</v>
      </c>
      <c r="O174" s="18">
        <v>2421.9010950000002</v>
      </c>
      <c r="P174" s="18">
        <v>2403.8051489999998</v>
      </c>
      <c r="Q174" s="18">
        <v>2406.1755079999998</v>
      </c>
      <c r="R174" s="18">
        <v>2419.2986540000002</v>
      </c>
      <c r="S174" s="18">
        <v>2415.4283580000001</v>
      </c>
      <c r="T174" s="18">
        <v>2416.2355600000001</v>
      </c>
      <c r="U174" s="18">
        <v>2433.0939199999998</v>
      </c>
      <c r="V174" s="18">
        <v>2466.9526150000002</v>
      </c>
      <c r="W174" s="18">
        <v>2475.93604</v>
      </c>
      <c r="X174" s="18">
        <v>2464.8916429999999</v>
      </c>
      <c r="Y174" s="18">
        <v>2492.4864069999999</v>
      </c>
      <c r="Z174" s="18">
        <v>2494.4997130000002</v>
      </c>
      <c r="AA174" s="18">
        <v>2542.4528300000002</v>
      </c>
      <c r="AB174" s="18">
        <v>2550.2071489999998</v>
      </c>
      <c r="AC174" s="18">
        <v>2533.4258890000001</v>
      </c>
      <c r="AD174" s="18">
        <v>2557.5754259999999</v>
      </c>
      <c r="AE174" s="18">
        <v>2584.8885700000001</v>
      </c>
      <c r="AF174" s="18">
        <v>2601.1564859999999</v>
      </c>
      <c r="AG174" s="18">
        <v>2650.4116429999999</v>
      </c>
      <c r="AH174" s="18">
        <v>2690.7387990000002</v>
      </c>
      <c r="AI174" s="18">
        <v>2688.9685239999999</v>
      </c>
      <c r="AJ174" s="18">
        <v>2696.106546</v>
      </c>
      <c r="AK174" s="18">
        <v>2713.3270680000001</v>
      </c>
      <c r="AL174" s="18">
        <v>2712.3111349999999</v>
      </c>
      <c r="AM174" s="18">
        <v>2687.632102</v>
      </c>
      <c r="AN174" s="18">
        <v>2666.2353130000001</v>
      </c>
      <c r="AO174" s="18">
        <v>2634.9051939999999</v>
      </c>
      <c r="AP174" s="18">
        <v>2629.8554130000002</v>
      </c>
      <c r="AQ174" s="18">
        <v>2627.9690519999999</v>
      </c>
      <c r="AR174" s="18">
        <v>2613.7217009999999</v>
      </c>
      <c r="AS174" s="18">
        <v>2634.0778730000002</v>
      </c>
      <c r="AT174" s="18">
        <v>2679.1597109999998</v>
      </c>
      <c r="AU174" s="18">
        <v>2688.338475</v>
      </c>
      <c r="AV174" s="18">
        <v>2688.87619</v>
      </c>
      <c r="AW174" s="18">
        <v>2696.8507589999999</v>
      </c>
      <c r="AX174" s="18">
        <v>2687.9673790000002</v>
      </c>
      <c r="AY174" s="18">
        <v>2704.4087629999999</v>
      </c>
      <c r="AZ174" s="18">
        <v>2705.6596169999998</v>
      </c>
      <c r="BA174" s="18">
        <v>2708.6940159999999</v>
      </c>
      <c r="BB174" s="18">
        <v>2710.1555239999998</v>
      </c>
      <c r="BC174" s="18">
        <v>2707.5779120000002</v>
      </c>
      <c r="BD174" s="18">
        <v>2705.1982370000001</v>
      </c>
      <c r="BE174" s="18">
        <v>2707.381038</v>
      </c>
      <c r="BF174" s="18">
        <v>2695.2746259999999</v>
      </c>
      <c r="BG174" s="18">
        <v>2692.296859</v>
      </c>
      <c r="BH174" s="18">
        <v>2677.584124</v>
      </c>
      <c r="BI174" s="18">
        <v>2675.2907439999999</v>
      </c>
      <c r="BJ174" s="18">
        <v>2679.7197740000001</v>
      </c>
      <c r="BK174" s="18">
        <v>2700.5562890000001</v>
      </c>
      <c r="BL174" s="18">
        <v>2707.7485219999999</v>
      </c>
      <c r="BM174" s="18">
        <v>2707.508065</v>
      </c>
      <c r="BN174" s="18">
        <v>2693.292512</v>
      </c>
      <c r="BO174" s="18">
        <v>2684.9818970000001</v>
      </c>
      <c r="BP174" s="18">
        <v>2689.3968319999999</v>
      </c>
      <c r="BQ174" s="18">
        <v>2690.8967379999999</v>
      </c>
      <c r="BR174" s="18">
        <v>2678.2421020000002</v>
      </c>
      <c r="BS174" s="18">
        <v>2673.594047</v>
      </c>
      <c r="BT174" s="18">
        <v>2676.1100820000001</v>
      </c>
      <c r="BU174" s="18">
        <v>2654.8227029999998</v>
      </c>
      <c r="BV174" s="18">
        <v>2666.5831199999998</v>
      </c>
      <c r="BW174" s="18">
        <v>2653.5528250000002</v>
      </c>
      <c r="BX174" s="18">
        <v>2652.455774</v>
      </c>
      <c r="BY174" s="18">
        <v>2650.8507810000001</v>
      </c>
      <c r="BZ174" s="18">
        <v>2626.5266510000001</v>
      </c>
      <c r="CA174" s="18">
        <v>2529.547454</v>
      </c>
      <c r="CB174" s="18">
        <v>2475.3753929999998</v>
      </c>
      <c r="CC174" s="18">
        <v>2527.0152520000001</v>
      </c>
      <c r="CD174" s="18">
        <v>2610.5681</v>
      </c>
      <c r="CE174" s="18">
        <v>2665.7472440000001</v>
      </c>
      <c r="CF174" s="18">
        <v>2670.9237109999999</v>
      </c>
      <c r="CG174" s="18">
        <v>2602.8477800000001</v>
      </c>
      <c r="CH174" s="18">
        <v>2546.7389680000001</v>
      </c>
      <c r="CI174" s="18">
        <v>2553.1387730000001</v>
      </c>
      <c r="CJ174" s="18">
        <v>2506.1821399999999</v>
      </c>
      <c r="CK174" s="18">
        <v>2475.538317</v>
      </c>
      <c r="CL174" s="18">
        <v>2448.002395</v>
      </c>
      <c r="CM174" s="18">
        <v>2470.0451370000001</v>
      </c>
      <c r="CN174" s="18">
        <v>2439.4564599999999</v>
      </c>
      <c r="CO174" s="18">
        <v>2426.2101499999999</v>
      </c>
      <c r="CP174" s="18">
        <v>2530.7344280000002</v>
      </c>
      <c r="CQ174" s="18">
        <v>2498.0460159999998</v>
      </c>
      <c r="CR174" s="18">
        <v>2355.2555440000001</v>
      </c>
      <c r="CS174" s="18">
        <v>2246.5029060000002</v>
      </c>
      <c r="CT174" s="18">
        <v>2199.077761</v>
      </c>
      <c r="CU174" s="18">
        <v>2194.229018</v>
      </c>
      <c r="CV174" s="18">
        <v>2177.410558</v>
      </c>
    </row>
    <row r="175" spans="1:100">
      <c r="A175" s="16">
        <v>44216</v>
      </c>
      <c r="B175" s="17" t="s">
        <v>30</v>
      </c>
      <c r="C175" s="17" t="s">
        <v>140</v>
      </c>
      <c r="D175" s="18">
        <v>36580.269981999998</v>
      </c>
      <c r="E175" s="18">
        <v>176.177944</v>
      </c>
      <c r="F175" s="18">
        <v>236.090519</v>
      </c>
      <c r="G175" s="18">
        <v>228.43651600000001</v>
      </c>
      <c r="H175" s="18">
        <v>217.28931499999999</v>
      </c>
      <c r="I175" s="18">
        <v>213.17194699999999</v>
      </c>
      <c r="J175" s="18">
        <v>179.47009499999999</v>
      </c>
      <c r="K175" s="18">
        <v>156.734072</v>
      </c>
      <c r="L175" s="18">
        <v>152.75764000000001</v>
      </c>
      <c r="M175" s="18">
        <v>151.912837</v>
      </c>
      <c r="N175" s="18">
        <v>151.85805099999999</v>
      </c>
      <c r="O175" s="18">
        <v>150.53195400000001</v>
      </c>
      <c r="P175" s="18">
        <v>149.916269</v>
      </c>
      <c r="Q175" s="18">
        <v>146.25080500000001</v>
      </c>
      <c r="R175" s="18">
        <v>145.91129100000001</v>
      </c>
      <c r="S175" s="18">
        <v>146.10116300000001</v>
      </c>
      <c r="T175" s="18">
        <v>144.868831</v>
      </c>
      <c r="U175" s="18">
        <v>150.92666199999999</v>
      </c>
      <c r="V175" s="18">
        <v>161.89843400000001</v>
      </c>
      <c r="W175" s="18">
        <v>177.522255</v>
      </c>
      <c r="X175" s="18">
        <v>210.16312199999999</v>
      </c>
      <c r="Y175" s="18">
        <v>226.36157399999999</v>
      </c>
      <c r="Z175" s="18">
        <v>255.08782299999999</v>
      </c>
      <c r="AA175" s="18">
        <v>292.72712000000001</v>
      </c>
      <c r="AB175" s="18">
        <v>336.79430400000001</v>
      </c>
      <c r="AC175" s="18">
        <v>378.76427100000001</v>
      </c>
      <c r="AD175" s="18">
        <v>456.24116299999997</v>
      </c>
      <c r="AE175" s="18">
        <v>536.17556100000002</v>
      </c>
      <c r="AF175" s="18">
        <v>528.34262899999999</v>
      </c>
      <c r="AG175" s="18">
        <v>539.45931700000006</v>
      </c>
      <c r="AH175" s="18">
        <v>565.12438299999997</v>
      </c>
      <c r="AI175" s="18">
        <v>538.627343</v>
      </c>
      <c r="AJ175" s="18">
        <v>523.72417499999995</v>
      </c>
      <c r="AK175" s="18">
        <v>544.28021799999999</v>
      </c>
      <c r="AL175" s="18">
        <v>588.27134000000001</v>
      </c>
      <c r="AM175" s="18">
        <v>628.48445700000002</v>
      </c>
      <c r="AN175" s="18">
        <v>672.10503700000004</v>
      </c>
      <c r="AO175" s="18">
        <v>728.60300199999995</v>
      </c>
      <c r="AP175" s="18">
        <v>764.17302400000005</v>
      </c>
      <c r="AQ175" s="18">
        <v>782.57972600000005</v>
      </c>
      <c r="AR175" s="18">
        <v>767.32754499999999</v>
      </c>
      <c r="AS175" s="18">
        <v>735.72403199999997</v>
      </c>
      <c r="AT175" s="18">
        <v>709.57919700000002</v>
      </c>
      <c r="AU175" s="18">
        <v>665.46415200000001</v>
      </c>
      <c r="AV175" s="18">
        <v>587.80561999999998</v>
      </c>
      <c r="AW175" s="18">
        <v>567.60228800000004</v>
      </c>
      <c r="AX175" s="18">
        <v>543.99451399999998</v>
      </c>
      <c r="AY175" s="18">
        <v>509.79492900000002</v>
      </c>
      <c r="AZ175" s="18">
        <v>476.58799900000002</v>
      </c>
      <c r="BA175" s="18">
        <v>465.94744300000002</v>
      </c>
      <c r="BB175" s="18">
        <v>456.69969700000001</v>
      </c>
      <c r="BC175" s="18">
        <v>436.34907399999997</v>
      </c>
      <c r="BD175" s="18">
        <v>416.61285400000003</v>
      </c>
      <c r="BE175" s="18">
        <v>382.47542900000002</v>
      </c>
      <c r="BF175" s="18">
        <v>354.27834799999999</v>
      </c>
      <c r="BG175" s="18">
        <v>349.04533300000003</v>
      </c>
      <c r="BH175" s="18">
        <v>349.42178799999999</v>
      </c>
      <c r="BI175" s="18">
        <v>350.05393500000002</v>
      </c>
      <c r="BJ175" s="18">
        <v>355.54109399999999</v>
      </c>
      <c r="BK175" s="18">
        <v>355.26010300000002</v>
      </c>
      <c r="BL175" s="18">
        <v>357.86835300000001</v>
      </c>
      <c r="BM175" s="18">
        <v>362.77318600000001</v>
      </c>
      <c r="BN175" s="18">
        <v>365.046378</v>
      </c>
      <c r="BO175" s="18">
        <v>372.25220200000001</v>
      </c>
      <c r="BP175" s="18">
        <v>390.37970100000001</v>
      </c>
      <c r="BQ175" s="18">
        <v>431.600415</v>
      </c>
      <c r="BR175" s="18">
        <v>481.73672800000003</v>
      </c>
      <c r="BS175" s="18">
        <v>488.44847299999998</v>
      </c>
      <c r="BT175" s="18">
        <v>504.500046</v>
      </c>
      <c r="BU175" s="18">
        <v>544.46399199999996</v>
      </c>
      <c r="BV175" s="18">
        <v>600.07307500000002</v>
      </c>
      <c r="BW175" s="18">
        <v>636.14177099999995</v>
      </c>
      <c r="BX175" s="18">
        <v>649.17144900000005</v>
      </c>
      <c r="BY175" s="18">
        <v>649.31100500000002</v>
      </c>
      <c r="BZ175" s="18">
        <v>642.06692799999996</v>
      </c>
      <c r="CA175" s="18">
        <v>639.53783599999997</v>
      </c>
      <c r="CB175" s="18">
        <v>582.69596100000001</v>
      </c>
      <c r="CC175" s="18">
        <v>514.15066999999999</v>
      </c>
      <c r="CD175" s="18">
        <v>408.66990900000002</v>
      </c>
      <c r="CE175" s="18">
        <v>347.98657300000002</v>
      </c>
      <c r="CF175" s="18">
        <v>298.80447400000003</v>
      </c>
      <c r="CG175" s="18">
        <v>293.98394100000002</v>
      </c>
      <c r="CH175" s="18">
        <v>280.94816200000002</v>
      </c>
      <c r="CI175" s="18">
        <v>274.51442600000001</v>
      </c>
      <c r="CJ175" s="18">
        <v>267.87356199999999</v>
      </c>
      <c r="CK175" s="18">
        <v>259.67757399999999</v>
      </c>
      <c r="CL175" s="18">
        <v>233.606627</v>
      </c>
      <c r="CM175" s="18">
        <v>203.28423000000001</v>
      </c>
      <c r="CN175" s="18">
        <v>179.404291</v>
      </c>
      <c r="CO175" s="18">
        <v>170.24151900000001</v>
      </c>
      <c r="CP175" s="18">
        <v>142.69224800000001</v>
      </c>
      <c r="CQ175" s="18">
        <v>140.08644899999999</v>
      </c>
      <c r="CR175" s="18">
        <v>140.045815</v>
      </c>
      <c r="CS175" s="18">
        <v>139.21085099999999</v>
      </c>
      <c r="CT175" s="18">
        <v>139.95980499999999</v>
      </c>
      <c r="CU175" s="18">
        <v>140.118762</v>
      </c>
      <c r="CV175" s="18">
        <v>137.46103199999999</v>
      </c>
    </row>
    <row r="176" spans="1:100">
      <c r="A176" s="16">
        <v>44216</v>
      </c>
      <c r="B176" s="17" t="s">
        <v>31</v>
      </c>
      <c r="C176" s="17" t="s">
        <v>140</v>
      </c>
      <c r="D176" s="18">
        <v>415775.45058900001</v>
      </c>
      <c r="E176" s="18">
        <v>3739.7855930000001</v>
      </c>
      <c r="F176" s="18">
        <v>3793.555402</v>
      </c>
      <c r="G176" s="18">
        <v>3762.2952260000002</v>
      </c>
      <c r="H176" s="18">
        <v>3770.5971089999998</v>
      </c>
      <c r="I176" s="18">
        <v>3693.7278700000002</v>
      </c>
      <c r="J176" s="18">
        <v>3724.0665429999999</v>
      </c>
      <c r="K176" s="18">
        <v>3686.6456990000001</v>
      </c>
      <c r="L176" s="18">
        <v>3688.0940529999998</v>
      </c>
      <c r="M176" s="18">
        <v>3733.1961249999999</v>
      </c>
      <c r="N176" s="18">
        <v>3726.1010289999999</v>
      </c>
      <c r="O176" s="18">
        <v>3721.2881640000001</v>
      </c>
      <c r="P176" s="18">
        <v>3736.1089099999999</v>
      </c>
      <c r="Q176" s="18">
        <v>3866.521518</v>
      </c>
      <c r="R176" s="18">
        <v>3965.943139</v>
      </c>
      <c r="S176" s="18">
        <v>3983.3810819999999</v>
      </c>
      <c r="T176" s="18">
        <v>4014.2951549999998</v>
      </c>
      <c r="U176" s="18">
        <v>4074.5048200000001</v>
      </c>
      <c r="V176" s="18">
        <v>4075.8554049999998</v>
      </c>
      <c r="W176" s="18">
        <v>4123.6556989999999</v>
      </c>
      <c r="X176" s="18">
        <v>4112.3868409999995</v>
      </c>
      <c r="Y176" s="18">
        <v>4274.1182360000003</v>
      </c>
      <c r="Z176" s="18">
        <v>4361.9157690000002</v>
      </c>
      <c r="AA176" s="18">
        <v>4407.1663399999998</v>
      </c>
      <c r="AB176" s="18">
        <v>4530.681004</v>
      </c>
      <c r="AC176" s="18">
        <v>4774.4583689999999</v>
      </c>
      <c r="AD176" s="18">
        <v>4899.0574530000004</v>
      </c>
      <c r="AE176" s="18">
        <v>4985.3500000000004</v>
      </c>
      <c r="AF176" s="18">
        <v>5053.4008050000002</v>
      </c>
      <c r="AG176" s="18">
        <v>5073.5795399999997</v>
      </c>
      <c r="AH176" s="18">
        <v>5072.4523950000003</v>
      </c>
      <c r="AI176" s="18">
        <v>5082.3526430000002</v>
      </c>
      <c r="AJ176" s="18">
        <v>5084.3340040000003</v>
      </c>
      <c r="AK176" s="18">
        <v>5129.8606490000002</v>
      </c>
      <c r="AL176" s="18">
        <v>5140.4032960000004</v>
      </c>
      <c r="AM176" s="18">
        <v>5128.6022190000003</v>
      </c>
      <c r="AN176" s="18">
        <v>5160.421405</v>
      </c>
      <c r="AO176" s="18">
        <v>5158.2815270000001</v>
      </c>
      <c r="AP176" s="18">
        <v>5134.4283960000002</v>
      </c>
      <c r="AQ176" s="18">
        <v>5067.9077900000002</v>
      </c>
      <c r="AR176" s="18">
        <v>5011.5626549999997</v>
      </c>
      <c r="AS176" s="18">
        <v>4973.8767879999996</v>
      </c>
      <c r="AT176" s="18">
        <v>4936.7782969999998</v>
      </c>
      <c r="AU176" s="18">
        <v>4914.3540169999997</v>
      </c>
      <c r="AV176" s="18">
        <v>4860.1096610000004</v>
      </c>
      <c r="AW176" s="18">
        <v>4831.9826739999999</v>
      </c>
      <c r="AX176" s="18">
        <v>4758.4733340000002</v>
      </c>
      <c r="AY176" s="18">
        <v>4727.040062</v>
      </c>
      <c r="AZ176" s="18">
        <v>4693.9187849999998</v>
      </c>
      <c r="BA176" s="18">
        <v>4675.7631009999996</v>
      </c>
      <c r="BB176" s="18">
        <v>4646.2816460000004</v>
      </c>
      <c r="BC176" s="18">
        <v>4627.9750510000003</v>
      </c>
      <c r="BD176" s="18">
        <v>4582.4712470000004</v>
      </c>
      <c r="BE176" s="18">
        <v>4552.2569030000004</v>
      </c>
      <c r="BF176" s="18">
        <v>4507.449353</v>
      </c>
      <c r="BG176" s="18">
        <v>4518.5964270000004</v>
      </c>
      <c r="BH176" s="18">
        <v>4493.5268939999996</v>
      </c>
      <c r="BI176" s="18">
        <v>4489.7879439999997</v>
      </c>
      <c r="BJ176" s="18">
        <v>4495.7324749999998</v>
      </c>
      <c r="BK176" s="18">
        <v>4513.3622850000002</v>
      </c>
      <c r="BL176" s="18">
        <v>4539.0758800000003</v>
      </c>
      <c r="BM176" s="18">
        <v>4561.4142769999999</v>
      </c>
      <c r="BN176" s="18">
        <v>4675.5778520000003</v>
      </c>
      <c r="BO176" s="18">
        <v>4736.5804230000003</v>
      </c>
      <c r="BP176" s="18">
        <v>4736.41482</v>
      </c>
      <c r="BQ176" s="18">
        <v>4811.369353</v>
      </c>
      <c r="BR176" s="18">
        <v>4837.4365959999996</v>
      </c>
      <c r="BS176" s="18">
        <v>4902.2092480000001</v>
      </c>
      <c r="BT176" s="18">
        <v>4941.2077719999997</v>
      </c>
      <c r="BU176" s="18">
        <v>4927.9410170000001</v>
      </c>
      <c r="BV176" s="18">
        <v>4988.185195</v>
      </c>
      <c r="BW176" s="18">
        <v>5034.4848080000002</v>
      </c>
      <c r="BX176" s="18">
        <v>5091.3885799999998</v>
      </c>
      <c r="BY176" s="18">
        <v>5060.0065530000002</v>
      </c>
      <c r="BZ176" s="18">
        <v>5011.0822690000005</v>
      </c>
      <c r="CA176" s="18">
        <v>4946.8040140000003</v>
      </c>
      <c r="CB176" s="18">
        <v>4832.8488450000004</v>
      </c>
      <c r="CC176" s="18">
        <v>4591.1627790000002</v>
      </c>
      <c r="CD176" s="18">
        <v>4362.5824929999999</v>
      </c>
      <c r="CE176" s="18">
        <v>4183.0487970000004</v>
      </c>
      <c r="CF176" s="18">
        <v>4033.259654</v>
      </c>
      <c r="CG176" s="18">
        <v>3947.613139</v>
      </c>
      <c r="CH176" s="18">
        <v>3904.7162720000001</v>
      </c>
      <c r="CI176" s="18">
        <v>3838.0352330000001</v>
      </c>
      <c r="CJ176" s="18">
        <v>3710.9243459999998</v>
      </c>
      <c r="CK176" s="18">
        <v>3629.698656</v>
      </c>
      <c r="CL176" s="18">
        <v>3586.5808000000002</v>
      </c>
      <c r="CM176" s="18">
        <v>3525.051563</v>
      </c>
      <c r="CN176" s="18">
        <v>3392.113261</v>
      </c>
      <c r="CO176" s="18">
        <v>3189.622922</v>
      </c>
      <c r="CP176" s="18">
        <v>2994.81763</v>
      </c>
      <c r="CQ176" s="18">
        <v>2869.3585170000001</v>
      </c>
      <c r="CR176" s="18">
        <v>2788.5591450000002</v>
      </c>
      <c r="CS176" s="18">
        <v>2718.7923089999999</v>
      </c>
      <c r="CT176" s="18">
        <v>2619.4545419999999</v>
      </c>
      <c r="CU176" s="18">
        <v>2497.0750069999999</v>
      </c>
      <c r="CV176" s="18">
        <v>2436.8792010000002</v>
      </c>
    </row>
    <row r="177" spans="1:100">
      <c r="A177" s="16">
        <v>44216</v>
      </c>
      <c r="B177" s="17" t="s">
        <v>32</v>
      </c>
      <c r="C177" s="17" t="s">
        <v>140</v>
      </c>
      <c r="D177" s="18">
        <v>1532.94625</v>
      </c>
      <c r="E177" s="18">
        <v>13.878189000000001</v>
      </c>
      <c r="F177" s="18">
        <v>13.916065</v>
      </c>
      <c r="G177" s="18">
        <v>13.858235000000001</v>
      </c>
      <c r="H177" s="18">
        <v>13.834631</v>
      </c>
      <c r="I177" s="18">
        <v>13.827132000000001</v>
      </c>
      <c r="J177" s="18">
        <v>13.879989</v>
      </c>
      <c r="K177" s="18">
        <v>13.875686</v>
      </c>
      <c r="L177" s="18">
        <v>13.842485</v>
      </c>
      <c r="M177" s="18">
        <v>13.84365</v>
      </c>
      <c r="N177" s="18">
        <v>13.791482999999999</v>
      </c>
      <c r="O177" s="18">
        <v>14.109434</v>
      </c>
      <c r="P177" s="18">
        <v>14.079299000000001</v>
      </c>
      <c r="Q177" s="18">
        <v>14.079772</v>
      </c>
      <c r="R177" s="18">
        <v>14.067228</v>
      </c>
      <c r="S177" s="18">
        <v>14.065621999999999</v>
      </c>
      <c r="T177" s="18">
        <v>14.069359</v>
      </c>
      <c r="U177" s="18">
        <v>14.064303000000001</v>
      </c>
      <c r="V177" s="18">
        <v>14.094306</v>
      </c>
      <c r="W177" s="18">
        <v>13.964608</v>
      </c>
      <c r="X177" s="18">
        <v>14.036028999999999</v>
      </c>
      <c r="Y177" s="18">
        <v>14.054588000000001</v>
      </c>
      <c r="Z177" s="18">
        <v>14.059908999999999</v>
      </c>
      <c r="AA177" s="18">
        <v>14.082361000000001</v>
      </c>
      <c r="AB177" s="18">
        <v>14.065453</v>
      </c>
      <c r="AC177" s="18">
        <v>14.061928</v>
      </c>
      <c r="AD177" s="18">
        <v>14.064418999999999</v>
      </c>
      <c r="AE177" s="18">
        <v>14.005672000000001</v>
      </c>
      <c r="AF177" s="18">
        <v>14.045439999999999</v>
      </c>
      <c r="AG177" s="18">
        <v>14.073687</v>
      </c>
      <c r="AH177" s="18">
        <v>14.032449</v>
      </c>
      <c r="AI177" s="18">
        <v>14.045650999999999</v>
      </c>
      <c r="AJ177" s="18">
        <v>14.066909000000001</v>
      </c>
      <c r="AK177" s="18">
        <v>14.093030000000001</v>
      </c>
      <c r="AL177" s="18">
        <v>14.023721</v>
      </c>
      <c r="AM177" s="18">
        <v>14.042305000000001</v>
      </c>
      <c r="AN177" s="18">
        <v>14.048671000000001</v>
      </c>
      <c r="AO177" s="18">
        <v>21.917636999999999</v>
      </c>
      <c r="AP177" s="18">
        <v>21.915520999999998</v>
      </c>
      <c r="AQ177" s="18">
        <v>21.864644999999999</v>
      </c>
      <c r="AR177" s="18">
        <v>21.811333999999999</v>
      </c>
      <c r="AS177" s="18">
        <v>21.469363000000001</v>
      </c>
      <c r="AT177" s="18">
        <v>21.364815</v>
      </c>
      <c r="AU177" s="18">
        <v>21.301293000000001</v>
      </c>
      <c r="AV177" s="18">
        <v>20.490317000000001</v>
      </c>
      <c r="AW177" s="18">
        <v>15.187942</v>
      </c>
      <c r="AX177" s="18">
        <v>15.232193000000001</v>
      </c>
      <c r="AY177" s="18">
        <v>15.273789000000001</v>
      </c>
      <c r="AZ177" s="18">
        <v>15.056215999999999</v>
      </c>
      <c r="BA177" s="18">
        <v>13.291202</v>
      </c>
      <c r="BB177" s="18">
        <v>13.315695</v>
      </c>
      <c r="BC177" s="18">
        <v>13.283395000000001</v>
      </c>
      <c r="BD177" s="18">
        <v>13.311859999999999</v>
      </c>
      <c r="BE177" s="18">
        <v>13.317071</v>
      </c>
      <c r="BF177" s="18">
        <v>13.319467</v>
      </c>
      <c r="BG177" s="18">
        <v>13.303072</v>
      </c>
      <c r="BH177" s="18">
        <v>13.300406000000001</v>
      </c>
      <c r="BI177" s="18">
        <v>13.370941999999999</v>
      </c>
      <c r="BJ177" s="18">
        <v>13.423596999999999</v>
      </c>
      <c r="BK177" s="18">
        <v>13.421237</v>
      </c>
      <c r="BL177" s="18">
        <v>14.085265</v>
      </c>
      <c r="BM177" s="18">
        <v>19.551300000000001</v>
      </c>
      <c r="BN177" s="18">
        <v>19.469176999999998</v>
      </c>
      <c r="BO177" s="18">
        <v>19.447120999999999</v>
      </c>
      <c r="BP177" s="18">
        <v>19.469709000000002</v>
      </c>
      <c r="BQ177" s="18">
        <v>19.381971</v>
      </c>
      <c r="BR177" s="18">
        <v>19.388400000000001</v>
      </c>
      <c r="BS177" s="18">
        <v>19.378713000000001</v>
      </c>
      <c r="BT177" s="18">
        <v>19.428077999999999</v>
      </c>
      <c r="BU177" s="18">
        <v>19.419802000000001</v>
      </c>
      <c r="BV177" s="18">
        <v>19.467016999999998</v>
      </c>
      <c r="BW177" s="18">
        <v>19.397548</v>
      </c>
      <c r="BX177" s="18">
        <v>19.410468000000002</v>
      </c>
      <c r="BY177" s="18">
        <v>19.423590000000001</v>
      </c>
      <c r="BZ177" s="18">
        <v>19.421952000000001</v>
      </c>
      <c r="CA177" s="18">
        <v>19.352499999999999</v>
      </c>
      <c r="CB177" s="18">
        <v>19.375388000000001</v>
      </c>
      <c r="CC177" s="18">
        <v>19.579536000000001</v>
      </c>
      <c r="CD177" s="18">
        <v>19.598037999999999</v>
      </c>
      <c r="CE177" s="18">
        <v>19.814435</v>
      </c>
      <c r="CF177" s="18">
        <v>19.863399999999999</v>
      </c>
      <c r="CG177" s="18">
        <v>20.023986000000001</v>
      </c>
      <c r="CH177" s="18">
        <v>20.046023000000002</v>
      </c>
      <c r="CI177" s="18">
        <v>19.983847999999998</v>
      </c>
      <c r="CJ177" s="18">
        <v>19.995076999999998</v>
      </c>
      <c r="CK177" s="18">
        <v>13.929565999999999</v>
      </c>
      <c r="CL177" s="18">
        <v>13.860714</v>
      </c>
      <c r="CM177" s="18">
        <v>13.780035</v>
      </c>
      <c r="CN177" s="18">
        <v>13.805600999999999</v>
      </c>
      <c r="CO177" s="18">
        <v>13.850076</v>
      </c>
      <c r="CP177" s="18">
        <v>13.791681000000001</v>
      </c>
      <c r="CQ177" s="18">
        <v>13.736064000000001</v>
      </c>
      <c r="CR177" s="18">
        <v>13.791709000000001</v>
      </c>
      <c r="CS177" s="18">
        <v>13.765769000000001</v>
      </c>
      <c r="CT177" s="18">
        <v>13.747510999999999</v>
      </c>
      <c r="CU177" s="18">
        <v>13.82339</v>
      </c>
      <c r="CV177" s="18">
        <v>13.705085</v>
      </c>
    </row>
    <row r="178" spans="1:100">
      <c r="A178" s="16">
        <v>44216</v>
      </c>
      <c r="B178" s="17" t="s">
        <v>33</v>
      </c>
      <c r="C178" s="17" t="s">
        <v>140</v>
      </c>
      <c r="D178" s="18">
        <v>122787.25737199999</v>
      </c>
      <c r="E178" s="18">
        <v>1279.24431</v>
      </c>
      <c r="F178" s="18">
        <v>1279.3493639999999</v>
      </c>
      <c r="G178" s="18">
        <v>1279.1084040000001</v>
      </c>
      <c r="H178" s="18">
        <v>1278.8295900000001</v>
      </c>
      <c r="I178" s="18">
        <v>1278.7167300000001</v>
      </c>
      <c r="J178" s="18">
        <v>1279.210484</v>
      </c>
      <c r="K178" s="18">
        <v>1279.314891</v>
      </c>
      <c r="L178" s="18">
        <v>1279.447439</v>
      </c>
      <c r="M178" s="18">
        <v>1279.143104</v>
      </c>
      <c r="N178" s="18">
        <v>1278.950302</v>
      </c>
      <c r="O178" s="18">
        <v>1279.2440790000001</v>
      </c>
      <c r="P178" s="18">
        <v>1279.1994360000001</v>
      </c>
      <c r="Q178" s="18">
        <v>1279.147205</v>
      </c>
      <c r="R178" s="18">
        <v>1279.1351079999999</v>
      </c>
      <c r="S178" s="18">
        <v>1279.1412519999999</v>
      </c>
      <c r="T178" s="18">
        <v>1279.227267</v>
      </c>
      <c r="U178" s="18">
        <v>1278.9173880000001</v>
      </c>
      <c r="V178" s="18">
        <v>1278.6849500000001</v>
      </c>
      <c r="W178" s="18">
        <v>1278.3520189999999</v>
      </c>
      <c r="X178" s="18">
        <v>1278.6864519999999</v>
      </c>
      <c r="Y178" s="18">
        <v>1278.629034</v>
      </c>
      <c r="Z178" s="18">
        <v>1278.6287130000001</v>
      </c>
      <c r="AA178" s="18">
        <v>1278.7558899999999</v>
      </c>
      <c r="AB178" s="18">
        <v>1278.649709</v>
      </c>
      <c r="AC178" s="18">
        <v>1278.966193</v>
      </c>
      <c r="AD178" s="18">
        <v>1278.9977699999999</v>
      </c>
      <c r="AE178" s="18">
        <v>1278.7984919999999</v>
      </c>
      <c r="AF178" s="18">
        <v>1278.91318</v>
      </c>
      <c r="AG178" s="18">
        <v>1279.1254550000001</v>
      </c>
      <c r="AH178" s="18">
        <v>1278.756762</v>
      </c>
      <c r="AI178" s="18">
        <v>1278.8920310000001</v>
      </c>
      <c r="AJ178" s="18">
        <v>1278.913853</v>
      </c>
      <c r="AK178" s="18">
        <v>1279.0722020000001</v>
      </c>
      <c r="AL178" s="18">
        <v>1278.73155</v>
      </c>
      <c r="AM178" s="18">
        <v>1278.8889429999999</v>
      </c>
      <c r="AN178" s="18">
        <v>1278.8167390000001</v>
      </c>
      <c r="AO178" s="18">
        <v>1278.9473230000001</v>
      </c>
      <c r="AP178" s="18">
        <v>1278.700437</v>
      </c>
      <c r="AQ178" s="18">
        <v>1278.756625</v>
      </c>
      <c r="AR178" s="18">
        <v>1278.6883</v>
      </c>
      <c r="AS178" s="18">
        <v>1279.262365</v>
      </c>
      <c r="AT178" s="18">
        <v>1279.7437319999999</v>
      </c>
      <c r="AU178" s="18">
        <v>1279.8842540000001</v>
      </c>
      <c r="AV178" s="18">
        <v>1280.0376530000001</v>
      </c>
      <c r="AW178" s="18">
        <v>1280.1223</v>
      </c>
      <c r="AX178" s="18">
        <v>1280.7201439999999</v>
      </c>
      <c r="AY178" s="18">
        <v>1281.5389660000001</v>
      </c>
      <c r="AZ178" s="18">
        <v>1281.7003930000001</v>
      </c>
      <c r="BA178" s="18">
        <v>1281.7325390000001</v>
      </c>
      <c r="BB178" s="18">
        <v>1281.699449</v>
      </c>
      <c r="BC178" s="18">
        <v>1281.5766860000001</v>
      </c>
      <c r="BD178" s="18">
        <v>1281.5297310000001</v>
      </c>
      <c r="BE178" s="18">
        <v>1281.477566</v>
      </c>
      <c r="BF178" s="18">
        <v>1281.636491</v>
      </c>
      <c r="BG178" s="18">
        <v>1280.7336620000001</v>
      </c>
      <c r="BH178" s="18">
        <v>1280.268538</v>
      </c>
      <c r="BI178" s="18">
        <v>1279.66563</v>
      </c>
      <c r="BJ178" s="18">
        <v>1278.7031179999999</v>
      </c>
      <c r="BK178" s="18">
        <v>1278.783762</v>
      </c>
      <c r="BL178" s="18">
        <v>1278.6732830000001</v>
      </c>
      <c r="BM178" s="18">
        <v>1278.7934479999999</v>
      </c>
      <c r="BN178" s="18">
        <v>1278.601993</v>
      </c>
      <c r="BO178" s="18">
        <v>1278.2593489999999</v>
      </c>
      <c r="BP178" s="18">
        <v>1278.298436</v>
      </c>
      <c r="BQ178" s="18">
        <v>1278.0692309999999</v>
      </c>
      <c r="BR178" s="18">
        <v>1277.75964</v>
      </c>
      <c r="BS178" s="18">
        <v>1277.872196</v>
      </c>
      <c r="BT178" s="18">
        <v>1278.180351</v>
      </c>
      <c r="BU178" s="18">
        <v>1278.2939449999999</v>
      </c>
      <c r="BV178" s="18">
        <v>1278.514819</v>
      </c>
      <c r="BW178" s="18">
        <v>1278.3834830000001</v>
      </c>
      <c r="BX178" s="18">
        <v>1278.2609809999999</v>
      </c>
      <c r="BY178" s="18">
        <v>1278.299037</v>
      </c>
      <c r="BZ178" s="18">
        <v>1278.332834</v>
      </c>
      <c r="CA178" s="18">
        <v>1277.7697020000001</v>
      </c>
      <c r="CB178" s="18">
        <v>1277.821254</v>
      </c>
      <c r="CC178" s="18">
        <v>1278.1437410000001</v>
      </c>
      <c r="CD178" s="18">
        <v>1278.324897</v>
      </c>
      <c r="CE178" s="18">
        <v>1278.280561</v>
      </c>
      <c r="CF178" s="18">
        <v>1278.407784</v>
      </c>
      <c r="CG178" s="18">
        <v>1278.464796</v>
      </c>
      <c r="CH178" s="18">
        <v>1278.476993</v>
      </c>
      <c r="CI178" s="18">
        <v>1278.4002399999999</v>
      </c>
      <c r="CJ178" s="18">
        <v>1278.458578</v>
      </c>
      <c r="CK178" s="18">
        <v>1278.239583</v>
      </c>
      <c r="CL178" s="18">
        <v>1278.5469800000001</v>
      </c>
      <c r="CM178" s="18">
        <v>1278.235555</v>
      </c>
      <c r="CN178" s="18">
        <v>1278.383977</v>
      </c>
      <c r="CO178" s="18">
        <v>1278.723688</v>
      </c>
      <c r="CP178" s="18">
        <v>1278.5595510000001</v>
      </c>
      <c r="CQ178" s="18">
        <v>1278.338583</v>
      </c>
      <c r="CR178" s="18">
        <v>1278.6316340000001</v>
      </c>
      <c r="CS178" s="18">
        <v>1278.5432109999999</v>
      </c>
      <c r="CT178" s="18">
        <v>1278.259151</v>
      </c>
      <c r="CU178" s="18">
        <v>1278.853165</v>
      </c>
      <c r="CV178" s="18">
        <v>1278.304768</v>
      </c>
    </row>
    <row r="179" spans="1:100">
      <c r="A179" s="16">
        <v>44216</v>
      </c>
      <c r="B179" s="17" t="s">
        <v>34</v>
      </c>
      <c r="C179" s="17" t="s">
        <v>140</v>
      </c>
      <c r="D179" s="18">
        <v>-73.749511999999996</v>
      </c>
      <c r="E179" s="18">
        <v>6.2447350000000004</v>
      </c>
      <c r="F179" s="18">
        <v>-2.6900409999999999</v>
      </c>
      <c r="G179" s="18">
        <v>-3.9842089999999999</v>
      </c>
      <c r="H179" s="18">
        <v>-3.8538100000000002</v>
      </c>
      <c r="I179" s="18">
        <v>-4.0498519999999996</v>
      </c>
      <c r="J179" s="18">
        <v>-4.1280679999999998</v>
      </c>
      <c r="K179" s="18">
        <v>-3.438625</v>
      </c>
      <c r="L179" s="18">
        <v>-3.394971</v>
      </c>
      <c r="M179" s="18">
        <v>-3.3165930000000001</v>
      </c>
      <c r="N179" s="18">
        <v>-2.644139</v>
      </c>
      <c r="O179" s="18">
        <v>-2.9319139999999999</v>
      </c>
      <c r="P179" s="18">
        <v>-2.5647199999999999</v>
      </c>
      <c r="Q179" s="18">
        <v>-2.027936</v>
      </c>
      <c r="R179" s="18">
        <v>-1.8894930000000001</v>
      </c>
      <c r="S179" s="18">
        <v>-0.63302000000000003</v>
      </c>
      <c r="T179" s="18">
        <v>-0.34053800000000001</v>
      </c>
      <c r="U179" s="18">
        <v>-1.603993</v>
      </c>
      <c r="V179" s="18">
        <v>-1.1064849999999999</v>
      </c>
      <c r="W179" s="18">
        <v>-1.447263</v>
      </c>
      <c r="X179" s="18">
        <v>-0.34732299999999999</v>
      </c>
      <c r="Y179" s="18">
        <v>-0.58279000000000003</v>
      </c>
      <c r="Z179" s="18">
        <v>-1.3973869999999999</v>
      </c>
      <c r="AA179" s="18">
        <v>-0.86948700000000001</v>
      </c>
      <c r="AB179" s="18">
        <v>-1.4469380000000001</v>
      </c>
      <c r="AC179" s="18">
        <v>-0.36587999999999998</v>
      </c>
      <c r="AD179" s="18">
        <v>0.63263000000000003</v>
      </c>
      <c r="AE179" s="18">
        <v>-0.460644</v>
      </c>
      <c r="AF179" s="18">
        <v>0.204177</v>
      </c>
      <c r="AG179" s="18">
        <v>-0.33416800000000002</v>
      </c>
      <c r="AH179" s="18">
        <v>3.7837360000000002</v>
      </c>
      <c r="AI179" s="18">
        <v>4.3517000000000001</v>
      </c>
      <c r="AJ179" s="18">
        <v>4.1470649999999996</v>
      </c>
      <c r="AK179" s="18">
        <v>0.61916400000000005</v>
      </c>
      <c r="AL179" s="18">
        <v>0.59975900000000004</v>
      </c>
      <c r="AM179" s="18">
        <v>0.11047999999999999</v>
      </c>
      <c r="AN179" s="18">
        <v>0.39633400000000002</v>
      </c>
      <c r="AO179" s="18">
        <v>0.78767500000000001</v>
      </c>
      <c r="AP179" s="18">
        <v>1.979185</v>
      </c>
      <c r="AQ179" s="18">
        <v>0.81801400000000002</v>
      </c>
      <c r="AR179" s="18">
        <v>1.05141</v>
      </c>
      <c r="AS179" s="18">
        <v>1.690707</v>
      </c>
      <c r="AT179" s="18">
        <v>-2.2776100000000001</v>
      </c>
      <c r="AU179" s="18">
        <v>-2.2915830000000001</v>
      </c>
      <c r="AV179" s="18">
        <v>-2.419114</v>
      </c>
      <c r="AW179" s="18">
        <v>-1.7310939999999999</v>
      </c>
      <c r="AX179" s="18">
        <v>-1.10022</v>
      </c>
      <c r="AY179" s="18">
        <v>-1.330317</v>
      </c>
      <c r="AZ179" s="18">
        <v>-1.1156219999999999</v>
      </c>
      <c r="BA179" s="18">
        <v>-0.92713599999999996</v>
      </c>
      <c r="BB179" s="18">
        <v>-1.1184430000000001</v>
      </c>
      <c r="BC179" s="18">
        <v>-1.0431589999999999</v>
      </c>
      <c r="BD179" s="18">
        <v>-0.11609800000000001</v>
      </c>
      <c r="BE179" s="18">
        <v>-2.6591330000000002</v>
      </c>
      <c r="BF179" s="18">
        <v>-1.933359</v>
      </c>
      <c r="BG179" s="18">
        <v>-3.0845199999999999</v>
      </c>
      <c r="BH179" s="18">
        <v>-2.7827869999999999</v>
      </c>
      <c r="BI179" s="18">
        <v>-2.6256390000000001</v>
      </c>
      <c r="BJ179" s="18">
        <v>-2.116892</v>
      </c>
      <c r="BK179" s="18">
        <v>-1.999044</v>
      </c>
      <c r="BL179" s="18">
        <v>-3.9905910000000002</v>
      </c>
      <c r="BM179" s="18">
        <v>-0.27230300000000002</v>
      </c>
      <c r="BN179" s="18">
        <v>-0.31908300000000001</v>
      </c>
      <c r="BO179" s="18">
        <v>-0.27128999999999998</v>
      </c>
      <c r="BP179" s="18">
        <v>0.71178900000000001</v>
      </c>
      <c r="BQ179" s="18">
        <v>-3.3850310000000001</v>
      </c>
      <c r="BR179" s="18">
        <v>-3.8228119999999999</v>
      </c>
      <c r="BS179" s="18">
        <v>-3.7500550000000001</v>
      </c>
      <c r="BT179" s="18">
        <v>-3.7562120000000001</v>
      </c>
      <c r="BU179" s="18">
        <v>-0.24169299999999999</v>
      </c>
      <c r="BV179" s="18">
        <v>3.293571</v>
      </c>
      <c r="BW179" s="18">
        <v>4.2757199999999997</v>
      </c>
      <c r="BX179" s="18">
        <v>2.5711590000000002</v>
      </c>
      <c r="BY179" s="18">
        <v>3.2079650000000002</v>
      </c>
      <c r="BZ179" s="18">
        <v>3.2552829999999999</v>
      </c>
      <c r="CA179" s="18">
        <v>2.257717</v>
      </c>
      <c r="CB179" s="18">
        <v>1.383033</v>
      </c>
      <c r="CC179" s="18">
        <v>0.26852300000000001</v>
      </c>
      <c r="CD179" s="18">
        <v>-0.15679799999999999</v>
      </c>
      <c r="CE179" s="18">
        <v>-1.6321650000000001</v>
      </c>
      <c r="CF179" s="18">
        <v>-1.0744769999999999</v>
      </c>
      <c r="CG179" s="18">
        <v>-0.20297999999999999</v>
      </c>
      <c r="CH179" s="18">
        <v>-0.84640899999999997</v>
      </c>
      <c r="CI179" s="18">
        <v>-1.4835</v>
      </c>
      <c r="CJ179" s="18">
        <v>-0.84559899999999999</v>
      </c>
      <c r="CK179" s="18">
        <v>-1.1944710000000001</v>
      </c>
      <c r="CL179" s="18">
        <v>0.107365</v>
      </c>
      <c r="CM179" s="18">
        <v>-1.1679390000000001</v>
      </c>
      <c r="CN179" s="18">
        <v>-0.17888100000000001</v>
      </c>
      <c r="CO179" s="18">
        <v>1.0563359999999999</v>
      </c>
      <c r="CP179" s="18">
        <v>-1.9703599999999999</v>
      </c>
      <c r="CQ179" s="18">
        <v>-0.43212800000000001</v>
      </c>
      <c r="CR179" s="18">
        <v>-0.94244300000000003</v>
      </c>
      <c r="CS179" s="18">
        <v>-3.3732009999999999</v>
      </c>
      <c r="CT179" s="18">
        <v>-2.0055909999999999</v>
      </c>
      <c r="CU179" s="18">
        <v>-0.40443000000000001</v>
      </c>
      <c r="CV179" s="18">
        <v>-1.3122450000000001</v>
      </c>
    </row>
    <row r="180" spans="1:100">
      <c r="A180" s="16">
        <v>44216</v>
      </c>
      <c r="B180" s="17" t="s">
        <v>35</v>
      </c>
      <c r="C180" s="17" t="s">
        <v>140</v>
      </c>
      <c r="D180" s="18">
        <v>8686.8099280000006</v>
      </c>
      <c r="E180" s="18">
        <v>8.8719999999999997E-3</v>
      </c>
      <c r="F180" s="18">
        <v>0</v>
      </c>
      <c r="G180" s="18">
        <v>7.5699999999999997E-4</v>
      </c>
      <c r="H180" s="18">
        <v>7.67E-4</v>
      </c>
      <c r="I180" s="18">
        <v>7.9600000000000005E-4</v>
      </c>
      <c r="J180" s="18">
        <v>1.0280000000000001E-3</v>
      </c>
      <c r="K180" s="18">
        <v>1.003E-3</v>
      </c>
      <c r="L180" s="18">
        <v>9.8900000000000008E-4</v>
      </c>
      <c r="M180" s="18">
        <v>8.0800000000000002E-4</v>
      </c>
      <c r="N180" s="18">
        <v>1.034E-3</v>
      </c>
      <c r="O180" s="18">
        <v>8.5700000000000001E-4</v>
      </c>
      <c r="P180" s="18">
        <v>1.003E-3</v>
      </c>
      <c r="Q180" s="18">
        <v>0</v>
      </c>
      <c r="R180" s="18">
        <v>0</v>
      </c>
      <c r="S180" s="18">
        <v>6.5300000000000004E-4</v>
      </c>
      <c r="T180" s="18">
        <v>8.34E-4</v>
      </c>
      <c r="U180" s="18">
        <v>9.810000000000001E-4</v>
      </c>
      <c r="V180" s="18">
        <v>8.5099999999999998E-4</v>
      </c>
      <c r="W180" s="18">
        <v>1.0870000000000001E-3</v>
      </c>
      <c r="X180" s="18">
        <v>1.1150000000000001E-3</v>
      </c>
      <c r="Y180" s="18">
        <v>9.2900000000000003E-4</v>
      </c>
      <c r="Z180" s="18">
        <v>1.1590000000000001E-3</v>
      </c>
      <c r="AA180" s="18">
        <v>9.7799999999999992E-4</v>
      </c>
      <c r="AB180" s="18">
        <v>1.1540000000000001E-3</v>
      </c>
      <c r="AC180" s="18">
        <v>8.2000000000000001E-5</v>
      </c>
      <c r="AD180" s="18">
        <v>0</v>
      </c>
      <c r="AE180" s="18">
        <v>6.02E-4</v>
      </c>
      <c r="AF180" s="18">
        <v>8.6700000000000004E-4</v>
      </c>
      <c r="AG180" s="18">
        <v>1.0219999999999999E-3</v>
      </c>
      <c r="AH180" s="18">
        <v>3.8630000000000001E-3</v>
      </c>
      <c r="AI180" s="18">
        <v>6.3649999999999998E-2</v>
      </c>
      <c r="AJ180" s="18">
        <v>0.877139</v>
      </c>
      <c r="AK180" s="18">
        <v>4.7347239999999999</v>
      </c>
      <c r="AL180" s="18">
        <v>14.525135000000001</v>
      </c>
      <c r="AM180" s="18">
        <v>33.788781999999998</v>
      </c>
      <c r="AN180" s="18">
        <v>55.342981999999999</v>
      </c>
      <c r="AO180" s="18">
        <v>71.663088999999999</v>
      </c>
      <c r="AP180" s="18">
        <v>73.262054000000006</v>
      </c>
      <c r="AQ180" s="18">
        <v>88.996313999999998</v>
      </c>
      <c r="AR180" s="18">
        <v>102.219911</v>
      </c>
      <c r="AS180" s="18">
        <v>123.49849500000001</v>
      </c>
      <c r="AT180" s="18">
        <v>132.47789700000001</v>
      </c>
      <c r="AU180" s="18">
        <v>147.343537</v>
      </c>
      <c r="AV180" s="18">
        <v>195.19906800000001</v>
      </c>
      <c r="AW180" s="18">
        <v>234.05149900000001</v>
      </c>
      <c r="AX180" s="18">
        <v>296.21518800000001</v>
      </c>
      <c r="AY180" s="18">
        <v>306.31547599999999</v>
      </c>
      <c r="AZ180" s="18">
        <v>366.72774199999998</v>
      </c>
      <c r="BA180" s="18">
        <v>382.36955</v>
      </c>
      <c r="BB180" s="18">
        <v>372.31173100000001</v>
      </c>
      <c r="BC180" s="18">
        <v>363.45447799999999</v>
      </c>
      <c r="BD180" s="18">
        <v>380.96915300000001</v>
      </c>
      <c r="BE180" s="18">
        <v>392.74150300000002</v>
      </c>
      <c r="BF180" s="18">
        <v>442.97889099999998</v>
      </c>
      <c r="BG180" s="18">
        <v>433.320581</v>
      </c>
      <c r="BH180" s="18">
        <v>433.73712799999998</v>
      </c>
      <c r="BI180" s="18">
        <v>423.16986800000001</v>
      </c>
      <c r="BJ180" s="18">
        <v>395.61983099999998</v>
      </c>
      <c r="BK180" s="18">
        <v>355.7944</v>
      </c>
      <c r="BL180" s="18">
        <v>304.52133400000002</v>
      </c>
      <c r="BM180" s="18">
        <v>278.19629600000002</v>
      </c>
      <c r="BN180" s="18">
        <v>231.014793</v>
      </c>
      <c r="BO180" s="18">
        <v>206.699366</v>
      </c>
      <c r="BP180" s="18">
        <v>201.82432399999999</v>
      </c>
      <c r="BQ180" s="18">
        <v>175.79918000000001</v>
      </c>
      <c r="BR180" s="18">
        <v>183.80466799999999</v>
      </c>
      <c r="BS180" s="18">
        <v>155.397806</v>
      </c>
      <c r="BT180" s="18">
        <v>109.563928</v>
      </c>
      <c r="BU180" s="18">
        <v>104.277137</v>
      </c>
      <c r="BV180" s="18">
        <v>70.879413999999997</v>
      </c>
      <c r="BW180" s="18">
        <v>30.547837000000001</v>
      </c>
      <c r="BX180" s="18">
        <v>9.8608080000000005</v>
      </c>
      <c r="BY180" s="18">
        <v>0.60547200000000001</v>
      </c>
      <c r="BZ180" s="18">
        <v>0</v>
      </c>
      <c r="CA180" s="18">
        <v>2.7500000000000002E-4</v>
      </c>
      <c r="CB180" s="18">
        <v>6.8400000000000004E-4</v>
      </c>
      <c r="CC180" s="18">
        <v>6.9700000000000003E-4</v>
      </c>
      <c r="CD180" s="18">
        <v>7.2999999999999996E-4</v>
      </c>
      <c r="CE180" s="18">
        <v>7.7800000000000005E-4</v>
      </c>
      <c r="CF180" s="18">
        <v>7.3999999999999999E-4</v>
      </c>
      <c r="CG180" s="18">
        <v>7.7800000000000005E-4</v>
      </c>
      <c r="CH180" s="18">
        <v>7.7499999999999997E-4</v>
      </c>
      <c r="CI180" s="18">
        <v>7.2499999999999995E-4</v>
      </c>
      <c r="CJ180" s="18">
        <v>7.9500000000000003E-4</v>
      </c>
      <c r="CK180" s="18">
        <v>0</v>
      </c>
      <c r="CL180" s="18">
        <v>0</v>
      </c>
      <c r="CM180" s="18">
        <v>3.28E-4</v>
      </c>
      <c r="CN180" s="18">
        <v>5.6700000000000001E-4</v>
      </c>
      <c r="CO180" s="18">
        <v>6.6699999999999995E-4</v>
      </c>
      <c r="CP180" s="18">
        <v>7.6199999999999998E-4</v>
      </c>
      <c r="CQ180" s="18">
        <v>6.8599999999999998E-4</v>
      </c>
      <c r="CR180" s="18">
        <v>7.2300000000000001E-4</v>
      </c>
      <c r="CS180" s="18">
        <v>7.6300000000000001E-4</v>
      </c>
      <c r="CT180" s="18">
        <v>7.1299999999999998E-4</v>
      </c>
      <c r="CU180" s="18">
        <v>7.2900000000000005E-4</v>
      </c>
      <c r="CV180" s="18">
        <v>7.6300000000000001E-4</v>
      </c>
    </row>
    <row r="181" spans="1:100">
      <c r="A181" s="16">
        <v>44216</v>
      </c>
      <c r="B181" s="17" t="s">
        <v>36</v>
      </c>
      <c r="C181" s="17" t="s">
        <v>140</v>
      </c>
      <c r="D181" s="18">
        <v>146189.160408</v>
      </c>
      <c r="E181" s="18">
        <v>1078.697887</v>
      </c>
      <c r="F181" s="18">
        <v>973.14009799999997</v>
      </c>
      <c r="G181" s="18">
        <v>928.32683499999996</v>
      </c>
      <c r="H181" s="18">
        <v>897.84063200000003</v>
      </c>
      <c r="I181" s="18">
        <v>846.09355000000005</v>
      </c>
      <c r="J181" s="18">
        <v>821.49453300000005</v>
      </c>
      <c r="K181" s="18">
        <v>841.28477099999998</v>
      </c>
      <c r="L181" s="18">
        <v>812.18445599999995</v>
      </c>
      <c r="M181" s="18">
        <v>807.47213899999997</v>
      </c>
      <c r="N181" s="18">
        <v>833.81689600000004</v>
      </c>
      <c r="O181" s="18">
        <v>842.36811</v>
      </c>
      <c r="P181" s="18">
        <v>831.47587799999997</v>
      </c>
      <c r="Q181" s="18">
        <v>782.948305</v>
      </c>
      <c r="R181" s="18">
        <v>712.84995000000004</v>
      </c>
      <c r="S181" s="18">
        <v>690.78649900000005</v>
      </c>
      <c r="T181" s="18">
        <v>696.47124699999995</v>
      </c>
      <c r="U181" s="18">
        <v>693.73782700000004</v>
      </c>
      <c r="V181" s="18">
        <v>719.55037600000003</v>
      </c>
      <c r="W181" s="18">
        <v>744.037691</v>
      </c>
      <c r="X181" s="18">
        <v>788.83671000000004</v>
      </c>
      <c r="Y181" s="18">
        <v>817.94400399999995</v>
      </c>
      <c r="Z181" s="18">
        <v>847.427953</v>
      </c>
      <c r="AA181" s="18">
        <v>873.72887400000002</v>
      </c>
      <c r="AB181" s="18">
        <v>884.209024</v>
      </c>
      <c r="AC181" s="18">
        <v>886.75967700000001</v>
      </c>
      <c r="AD181" s="18">
        <v>871.60777199999995</v>
      </c>
      <c r="AE181" s="18">
        <v>860.96077400000001</v>
      </c>
      <c r="AF181" s="18">
        <v>901.18487200000004</v>
      </c>
      <c r="AG181" s="18">
        <v>952.61308699999995</v>
      </c>
      <c r="AH181" s="18">
        <v>960.38722399999995</v>
      </c>
      <c r="AI181" s="18">
        <v>1015.181649</v>
      </c>
      <c r="AJ181" s="18">
        <v>1045.8583719999999</v>
      </c>
      <c r="AK181" s="18">
        <v>1043.5936999999999</v>
      </c>
      <c r="AL181" s="18">
        <v>1029.3865089999999</v>
      </c>
      <c r="AM181" s="18">
        <v>1024.750953</v>
      </c>
      <c r="AN181" s="18">
        <v>964.39171799999997</v>
      </c>
      <c r="AO181" s="18">
        <v>914.042959</v>
      </c>
      <c r="AP181" s="18">
        <v>928.04408799999999</v>
      </c>
      <c r="AQ181" s="18">
        <v>987.64156800000001</v>
      </c>
      <c r="AR181" s="18">
        <v>1060.486958</v>
      </c>
      <c r="AS181" s="18">
        <v>1097.308139</v>
      </c>
      <c r="AT181" s="18">
        <v>1121.3816260000001</v>
      </c>
      <c r="AU181" s="18">
        <v>1160.6189179999999</v>
      </c>
      <c r="AV181" s="18">
        <v>1202.178431</v>
      </c>
      <c r="AW181" s="18">
        <v>1254.729797</v>
      </c>
      <c r="AX181" s="18">
        <v>1276.0135339999999</v>
      </c>
      <c r="AY181" s="18">
        <v>1336.3877319999999</v>
      </c>
      <c r="AZ181" s="18">
        <v>1378.6601579999999</v>
      </c>
      <c r="BA181" s="18">
        <v>1406.7283090000001</v>
      </c>
      <c r="BB181" s="18">
        <v>1432.003524</v>
      </c>
      <c r="BC181" s="18">
        <v>1438.905352</v>
      </c>
      <c r="BD181" s="18">
        <v>1449.6987320000001</v>
      </c>
      <c r="BE181" s="18">
        <v>1456.028</v>
      </c>
      <c r="BF181" s="18">
        <v>1497.878892</v>
      </c>
      <c r="BG181" s="18">
        <v>1474.2459220000001</v>
      </c>
      <c r="BH181" s="18">
        <v>1468.2257520000001</v>
      </c>
      <c r="BI181" s="18">
        <v>1479.649316</v>
      </c>
      <c r="BJ181" s="18">
        <v>1471.262921</v>
      </c>
      <c r="BK181" s="18">
        <v>1450.8206130000001</v>
      </c>
      <c r="BL181" s="18">
        <v>1444.805141</v>
      </c>
      <c r="BM181" s="18">
        <v>1443.3316</v>
      </c>
      <c r="BN181" s="18">
        <v>1425.793471</v>
      </c>
      <c r="BO181" s="18">
        <v>1404.4468139999999</v>
      </c>
      <c r="BP181" s="18">
        <v>1385.564169</v>
      </c>
      <c r="BQ181" s="18">
        <v>1327.0075380000001</v>
      </c>
      <c r="BR181" s="18">
        <v>1312.157526</v>
      </c>
      <c r="BS181" s="18">
        <v>1319.7316900000001</v>
      </c>
      <c r="BT181" s="18">
        <v>1322.6587300000001</v>
      </c>
      <c r="BU181" s="18">
        <v>1323.946948</v>
      </c>
      <c r="BV181" s="18">
        <v>1333.3641970000001</v>
      </c>
      <c r="BW181" s="18">
        <v>1399.031757</v>
      </c>
      <c r="BX181" s="18">
        <v>1490.4592170000001</v>
      </c>
      <c r="BY181" s="18">
        <v>1585.7504349999999</v>
      </c>
      <c r="BZ181" s="18">
        <v>1678.567483</v>
      </c>
      <c r="CA181" s="18">
        <v>1817.3688320000001</v>
      </c>
      <c r="CB181" s="18">
        <v>2031.4587730000001</v>
      </c>
      <c r="CC181" s="18">
        <v>2283.1758749999999</v>
      </c>
      <c r="CD181" s="18">
        <v>2478.920318</v>
      </c>
      <c r="CE181" s="18">
        <v>2643.783563</v>
      </c>
      <c r="CF181" s="18">
        <v>2794.1356259999998</v>
      </c>
      <c r="CG181" s="18">
        <v>2924.8440860000001</v>
      </c>
      <c r="CH181" s="18">
        <v>2977.4325140000001</v>
      </c>
      <c r="CI181" s="18">
        <v>2974.405679</v>
      </c>
      <c r="CJ181" s="18">
        <v>3063.3377609999998</v>
      </c>
      <c r="CK181" s="18">
        <v>3072.1934179999998</v>
      </c>
      <c r="CL181" s="18">
        <v>3057.1720700000001</v>
      </c>
      <c r="CM181" s="18">
        <v>3047.3563020000001</v>
      </c>
      <c r="CN181" s="18">
        <v>3099.266607</v>
      </c>
      <c r="CO181" s="18">
        <v>3142.6566069999999</v>
      </c>
      <c r="CP181" s="18">
        <v>3129.9631279999999</v>
      </c>
      <c r="CQ181" s="18">
        <v>3162.7317499999999</v>
      </c>
      <c r="CR181" s="18">
        <v>3222.5886030000001</v>
      </c>
      <c r="CS181" s="18">
        <v>3235.0404789999998</v>
      </c>
      <c r="CT181" s="18">
        <v>3264.301645</v>
      </c>
      <c r="CU181" s="18">
        <v>3278.7814279999998</v>
      </c>
      <c r="CV181" s="18">
        <v>3225.2868360000002</v>
      </c>
    </row>
    <row r="182" spans="1:100">
      <c r="A182" s="16">
        <v>44217</v>
      </c>
      <c r="B182" s="17" t="s">
        <v>28</v>
      </c>
      <c r="C182" s="17" t="s">
        <v>140</v>
      </c>
      <c r="D182" s="18">
        <v>492.21838400000001</v>
      </c>
      <c r="E182" s="18">
        <v>5.3540340000000004</v>
      </c>
      <c r="F182" s="18">
        <v>5.2903399999999996</v>
      </c>
      <c r="G182" s="18">
        <v>5.1457940000000004</v>
      </c>
      <c r="H182" s="18">
        <v>5.155653</v>
      </c>
      <c r="I182" s="18">
        <v>5.1417609999999998</v>
      </c>
      <c r="J182" s="18">
        <v>5.1522940000000004</v>
      </c>
      <c r="K182" s="18">
        <v>5.1473490000000002</v>
      </c>
      <c r="L182" s="18">
        <v>5.1575800000000003</v>
      </c>
      <c r="M182" s="18">
        <v>5.1465550000000002</v>
      </c>
      <c r="N182" s="18">
        <v>5.1501260000000002</v>
      </c>
      <c r="O182" s="18">
        <v>5.1498210000000002</v>
      </c>
      <c r="P182" s="18">
        <v>5.1486939999999999</v>
      </c>
      <c r="Q182" s="18">
        <v>5.1469100000000001</v>
      </c>
      <c r="R182" s="18">
        <v>5.1509729999999996</v>
      </c>
      <c r="S182" s="18">
        <v>5.1484579999999998</v>
      </c>
      <c r="T182" s="18">
        <v>5.1587909999999999</v>
      </c>
      <c r="U182" s="18">
        <v>5.1525449999999999</v>
      </c>
      <c r="V182" s="18">
        <v>5.1550140000000004</v>
      </c>
      <c r="W182" s="18">
        <v>5.149553</v>
      </c>
      <c r="X182" s="18">
        <v>5.1434230000000003</v>
      </c>
      <c r="Y182" s="18">
        <v>5.1535390000000003</v>
      </c>
      <c r="Z182" s="18">
        <v>5.149267</v>
      </c>
      <c r="AA182" s="18">
        <v>5.1498499999999998</v>
      </c>
      <c r="AB182" s="18">
        <v>5.1440049999999999</v>
      </c>
      <c r="AC182" s="18">
        <v>5.1515079999999998</v>
      </c>
      <c r="AD182" s="18">
        <v>5.1525499999999997</v>
      </c>
      <c r="AE182" s="18">
        <v>5.1474200000000003</v>
      </c>
      <c r="AF182" s="18">
        <v>5.1455000000000002</v>
      </c>
      <c r="AG182" s="18">
        <v>5.1571499999999997</v>
      </c>
      <c r="AH182" s="18">
        <v>5.3313829999999998</v>
      </c>
      <c r="AI182" s="18">
        <v>5.5497490000000003</v>
      </c>
      <c r="AJ182" s="18">
        <v>5.5465369999999998</v>
      </c>
      <c r="AK182" s="18">
        <v>5.4452889999999998</v>
      </c>
      <c r="AL182" s="18">
        <v>5.2747659999999996</v>
      </c>
      <c r="AM182" s="18">
        <v>5.1930759999999996</v>
      </c>
      <c r="AN182" s="18">
        <v>4.6913739999999997</v>
      </c>
      <c r="AO182" s="18">
        <v>4.7478530000000001</v>
      </c>
      <c r="AP182" s="18">
        <v>4.4487629999999996</v>
      </c>
      <c r="AQ182" s="18">
        <v>4.4532629999999997</v>
      </c>
      <c r="AR182" s="18">
        <v>4.4608889999999999</v>
      </c>
      <c r="AS182" s="18">
        <v>4.4527859999999997</v>
      </c>
      <c r="AT182" s="18">
        <v>4.4664149999999996</v>
      </c>
      <c r="AU182" s="18">
        <v>4.4429930000000004</v>
      </c>
      <c r="AV182" s="18">
        <v>4.4639470000000001</v>
      </c>
      <c r="AW182" s="18">
        <v>4.4543140000000001</v>
      </c>
      <c r="AX182" s="18">
        <v>4.5668850000000001</v>
      </c>
      <c r="AY182" s="18">
        <v>4.5348519999999999</v>
      </c>
      <c r="AZ182" s="18">
        <v>4.6291140000000004</v>
      </c>
      <c r="BA182" s="18">
        <v>4.4887110000000003</v>
      </c>
      <c r="BB182" s="18">
        <v>4.2826259999999996</v>
      </c>
      <c r="BC182" s="18">
        <v>4.1939929999999999</v>
      </c>
      <c r="BD182" s="18">
        <v>4.1956189999999998</v>
      </c>
      <c r="BE182" s="18">
        <v>4.3511350000000002</v>
      </c>
      <c r="BF182" s="18">
        <v>4.8363579999999997</v>
      </c>
      <c r="BG182" s="18">
        <v>4.8474630000000003</v>
      </c>
      <c r="BH182" s="18">
        <v>4.8160920000000003</v>
      </c>
      <c r="BI182" s="18">
        <v>4.7173689999999997</v>
      </c>
      <c r="BJ182" s="18">
        <v>4.8079830000000001</v>
      </c>
      <c r="BK182" s="18">
        <v>4.8136219999999996</v>
      </c>
      <c r="BL182" s="18">
        <v>4.8909399999999996</v>
      </c>
      <c r="BM182" s="18">
        <v>4.9880180000000003</v>
      </c>
      <c r="BN182" s="18">
        <v>5.2334040000000002</v>
      </c>
      <c r="BO182" s="18">
        <v>5.3794190000000004</v>
      </c>
      <c r="BP182" s="18">
        <v>5.3437520000000003</v>
      </c>
      <c r="BQ182" s="18">
        <v>5.190976</v>
      </c>
      <c r="BR182" s="18">
        <v>5.0547409999999999</v>
      </c>
      <c r="BS182" s="18">
        <v>5.0843790000000002</v>
      </c>
      <c r="BT182" s="18">
        <v>5.501277</v>
      </c>
      <c r="BU182" s="18">
        <v>5.4941820000000003</v>
      </c>
      <c r="BV182" s="18">
        <v>5.4937120000000004</v>
      </c>
      <c r="BW182" s="18">
        <v>5.497185</v>
      </c>
      <c r="BX182" s="18">
        <v>5.4919710000000004</v>
      </c>
      <c r="BY182" s="18">
        <v>5.4918009999999997</v>
      </c>
      <c r="BZ182" s="18">
        <v>5.4940810000000004</v>
      </c>
      <c r="CA182" s="18">
        <v>5.4937180000000003</v>
      </c>
      <c r="CB182" s="18">
        <v>5.4911469999999998</v>
      </c>
      <c r="CC182" s="18">
        <v>5.4937909999999999</v>
      </c>
      <c r="CD182" s="18">
        <v>5.4970809999999997</v>
      </c>
      <c r="CE182" s="18">
        <v>5.4920280000000004</v>
      </c>
      <c r="CF182" s="18">
        <v>5.4988320000000002</v>
      </c>
      <c r="CG182" s="18">
        <v>5.497458</v>
      </c>
      <c r="CH182" s="18">
        <v>5.5579460000000003</v>
      </c>
      <c r="CI182" s="18">
        <v>5.5647460000000004</v>
      </c>
      <c r="CJ182" s="18">
        <v>5.5666529999999996</v>
      </c>
      <c r="CK182" s="18">
        <v>5.6149639999999996</v>
      </c>
      <c r="CL182" s="18">
        <v>5.5376700000000003</v>
      </c>
      <c r="CM182" s="18">
        <v>5.615316</v>
      </c>
      <c r="CN182" s="18">
        <v>5.4888009999999996</v>
      </c>
      <c r="CO182" s="18">
        <v>5.5037409999999998</v>
      </c>
      <c r="CP182" s="18">
        <v>5.4983599999999999</v>
      </c>
      <c r="CQ182" s="18">
        <v>5.4952439999999996</v>
      </c>
      <c r="CR182" s="18">
        <v>5.494974</v>
      </c>
      <c r="CS182" s="18">
        <v>5.4992729999999996</v>
      </c>
      <c r="CT182" s="18">
        <v>5.4936999999999996</v>
      </c>
      <c r="CU182" s="18">
        <v>5.4961169999999999</v>
      </c>
      <c r="CV182" s="18">
        <v>5.4953099999999999</v>
      </c>
    </row>
    <row r="183" spans="1:100">
      <c r="A183" s="16">
        <v>44217</v>
      </c>
      <c r="B183" s="17" t="s">
        <v>29</v>
      </c>
      <c r="C183" s="17" t="s">
        <v>140</v>
      </c>
      <c r="D183" s="18">
        <v>227838.247562</v>
      </c>
      <c r="E183" s="18">
        <v>2151.1842539999998</v>
      </c>
      <c r="F183" s="18">
        <v>2094.9015639999998</v>
      </c>
      <c r="G183" s="18">
        <v>2015.630181</v>
      </c>
      <c r="H183" s="18">
        <v>1935.452385</v>
      </c>
      <c r="I183" s="18">
        <v>1897.236764</v>
      </c>
      <c r="J183" s="18">
        <v>1861.5224270000001</v>
      </c>
      <c r="K183" s="18">
        <v>1822.157199</v>
      </c>
      <c r="L183" s="18">
        <v>1814.42308</v>
      </c>
      <c r="M183" s="18">
        <v>1799.63096</v>
      </c>
      <c r="N183" s="18">
        <v>1799.05285</v>
      </c>
      <c r="O183" s="18">
        <v>1796.492769</v>
      </c>
      <c r="P183" s="18">
        <v>1809.487926</v>
      </c>
      <c r="Q183" s="18">
        <v>1820.264326</v>
      </c>
      <c r="R183" s="18">
        <v>1803.1221539999999</v>
      </c>
      <c r="S183" s="18">
        <v>1796.1126650000001</v>
      </c>
      <c r="T183" s="18">
        <v>1791.212156</v>
      </c>
      <c r="U183" s="18">
        <v>1797.5653199999999</v>
      </c>
      <c r="V183" s="18">
        <v>1815.9302009999999</v>
      </c>
      <c r="W183" s="18">
        <v>1816.3114149999999</v>
      </c>
      <c r="X183" s="18">
        <v>1812.3287740000001</v>
      </c>
      <c r="Y183" s="18">
        <v>1830.0554070000001</v>
      </c>
      <c r="Z183" s="18">
        <v>1840.3754489999999</v>
      </c>
      <c r="AA183" s="18">
        <v>1855.1478629999999</v>
      </c>
      <c r="AB183" s="18">
        <v>1881.5604169999999</v>
      </c>
      <c r="AC183" s="18">
        <v>1969.3071950000001</v>
      </c>
      <c r="AD183" s="18">
        <v>2074.1686030000001</v>
      </c>
      <c r="AE183" s="18">
        <v>2157.4172480000002</v>
      </c>
      <c r="AF183" s="18">
        <v>2264.971133</v>
      </c>
      <c r="AG183" s="18">
        <v>2321.0057240000001</v>
      </c>
      <c r="AH183" s="18">
        <v>2401.001221</v>
      </c>
      <c r="AI183" s="18">
        <v>2455.5377090000002</v>
      </c>
      <c r="AJ183" s="18">
        <v>2509.1707029999998</v>
      </c>
      <c r="AK183" s="18">
        <v>2560.9455720000001</v>
      </c>
      <c r="AL183" s="18">
        <v>2588.935156</v>
      </c>
      <c r="AM183" s="18">
        <v>2616.2968040000001</v>
      </c>
      <c r="AN183" s="18">
        <v>2628.8257789999998</v>
      </c>
      <c r="AO183" s="18">
        <v>2647.516877</v>
      </c>
      <c r="AP183" s="18">
        <v>2689.6084329999999</v>
      </c>
      <c r="AQ183" s="18">
        <v>2700.6657740000001</v>
      </c>
      <c r="AR183" s="18">
        <v>2706.357211</v>
      </c>
      <c r="AS183" s="18">
        <v>2712.5786579999999</v>
      </c>
      <c r="AT183" s="18">
        <v>2708.1695789999999</v>
      </c>
      <c r="AU183" s="18">
        <v>2682.7751640000001</v>
      </c>
      <c r="AV183" s="18">
        <v>2681.4107770000001</v>
      </c>
      <c r="AW183" s="18">
        <v>2694.1917109999999</v>
      </c>
      <c r="AX183" s="18">
        <v>2693.3220430000001</v>
      </c>
      <c r="AY183" s="18">
        <v>2706.7308269999999</v>
      </c>
      <c r="AZ183" s="18">
        <v>2701.315701</v>
      </c>
      <c r="BA183" s="18">
        <v>2656.02934</v>
      </c>
      <c r="BB183" s="18">
        <v>2642.5627009999998</v>
      </c>
      <c r="BC183" s="18">
        <v>2618.039088</v>
      </c>
      <c r="BD183" s="18">
        <v>2633.158128</v>
      </c>
      <c r="BE183" s="18">
        <v>2630.9747950000001</v>
      </c>
      <c r="BF183" s="18">
        <v>2647.264788</v>
      </c>
      <c r="BG183" s="18">
        <v>2625.3351280000002</v>
      </c>
      <c r="BH183" s="18">
        <v>2635.944019</v>
      </c>
      <c r="BI183" s="18">
        <v>2625.2617620000001</v>
      </c>
      <c r="BJ183" s="18">
        <v>2628.5274690000001</v>
      </c>
      <c r="BK183" s="18">
        <v>2614.0676450000001</v>
      </c>
      <c r="BL183" s="18">
        <v>2593.3409200000001</v>
      </c>
      <c r="BM183" s="18">
        <v>2548.2305459999998</v>
      </c>
      <c r="BN183" s="18">
        <v>2503.3432600000001</v>
      </c>
      <c r="BO183" s="18">
        <v>2507.3124360000002</v>
      </c>
      <c r="BP183" s="18">
        <v>2527.1508389999999</v>
      </c>
      <c r="BQ183" s="18">
        <v>2503.711605</v>
      </c>
      <c r="BR183" s="18">
        <v>2532.974667</v>
      </c>
      <c r="BS183" s="18">
        <v>2587.1918959999998</v>
      </c>
      <c r="BT183" s="18">
        <v>2614.2823389999999</v>
      </c>
      <c r="BU183" s="18">
        <v>2623.9915000000001</v>
      </c>
      <c r="BV183" s="18">
        <v>2637.637123</v>
      </c>
      <c r="BW183" s="18">
        <v>2625.4036099999998</v>
      </c>
      <c r="BX183" s="18">
        <v>2613.2588139999998</v>
      </c>
      <c r="BY183" s="18">
        <v>2622.282827</v>
      </c>
      <c r="BZ183" s="18">
        <v>2630.5883690000001</v>
      </c>
      <c r="CA183" s="18">
        <v>2618.107872</v>
      </c>
      <c r="CB183" s="18">
        <v>2567.5477580000002</v>
      </c>
      <c r="CC183" s="18">
        <v>2514.8236219999999</v>
      </c>
      <c r="CD183" s="18">
        <v>2496.4450959999999</v>
      </c>
      <c r="CE183" s="18">
        <v>2507.886411</v>
      </c>
      <c r="CF183" s="18">
        <v>2574.4806050000002</v>
      </c>
      <c r="CG183" s="18">
        <v>2660.2494630000001</v>
      </c>
      <c r="CH183" s="18">
        <v>2669.5446459999998</v>
      </c>
      <c r="CI183" s="18">
        <v>2679.7548499999998</v>
      </c>
      <c r="CJ183" s="18">
        <v>2675.8899350000002</v>
      </c>
      <c r="CK183" s="18">
        <v>2678.6201019999999</v>
      </c>
      <c r="CL183" s="18">
        <v>2647.3211529999999</v>
      </c>
      <c r="CM183" s="18">
        <v>2657.780581</v>
      </c>
      <c r="CN183" s="18">
        <v>2628.9438209999998</v>
      </c>
      <c r="CO183" s="18">
        <v>2583.756457</v>
      </c>
      <c r="CP183" s="18">
        <v>2538.285633</v>
      </c>
      <c r="CQ183" s="18">
        <v>2488.4886419999998</v>
      </c>
      <c r="CR183" s="18">
        <v>2375.7284279999999</v>
      </c>
      <c r="CS183" s="18">
        <v>2185.7830119999999</v>
      </c>
      <c r="CT183" s="18">
        <v>2064.4556750000002</v>
      </c>
      <c r="CU183" s="18">
        <v>1968.6687099999999</v>
      </c>
      <c r="CV183" s="18">
        <v>1898.4353679999999</v>
      </c>
    </row>
    <row r="184" spans="1:100">
      <c r="A184" s="16">
        <v>44217</v>
      </c>
      <c r="B184" s="17" t="s">
        <v>30</v>
      </c>
      <c r="C184" s="17" t="s">
        <v>140</v>
      </c>
      <c r="D184" s="18">
        <v>25435.172190000001</v>
      </c>
      <c r="E184" s="18">
        <v>136.989226</v>
      </c>
      <c r="F184" s="18">
        <v>131.41654800000001</v>
      </c>
      <c r="G184" s="18">
        <v>129.34350599999999</v>
      </c>
      <c r="H184" s="18">
        <v>129.82682199999999</v>
      </c>
      <c r="I184" s="18">
        <v>129.486885</v>
      </c>
      <c r="J184" s="18">
        <v>135.60745900000001</v>
      </c>
      <c r="K184" s="18">
        <v>141.46885900000001</v>
      </c>
      <c r="L184" s="18">
        <v>143.979907</v>
      </c>
      <c r="M184" s="18">
        <v>142.959734</v>
      </c>
      <c r="N184" s="18">
        <v>143.213863</v>
      </c>
      <c r="O184" s="18">
        <v>143.537103</v>
      </c>
      <c r="P184" s="18">
        <v>143.48835800000001</v>
      </c>
      <c r="Q184" s="18">
        <v>142.36628099999999</v>
      </c>
      <c r="R184" s="18">
        <v>140.741533</v>
      </c>
      <c r="S184" s="18">
        <v>139.302662</v>
      </c>
      <c r="T184" s="18">
        <v>141.68642700000001</v>
      </c>
      <c r="U184" s="18">
        <v>142.01168899999999</v>
      </c>
      <c r="V184" s="18">
        <v>138.95944</v>
      </c>
      <c r="W184" s="18">
        <v>139.401229</v>
      </c>
      <c r="X184" s="18">
        <v>158.70412999999999</v>
      </c>
      <c r="Y184" s="18">
        <v>173.065639</v>
      </c>
      <c r="Z184" s="18">
        <v>162.57513</v>
      </c>
      <c r="AA184" s="18">
        <v>165.51210900000001</v>
      </c>
      <c r="AB184" s="18">
        <v>173.719719</v>
      </c>
      <c r="AC184" s="18">
        <v>209.66560200000001</v>
      </c>
      <c r="AD184" s="18">
        <v>232.81740300000001</v>
      </c>
      <c r="AE184" s="18">
        <v>235.94865100000001</v>
      </c>
      <c r="AF184" s="18">
        <v>236.505619</v>
      </c>
      <c r="AG184" s="18">
        <v>239.249709</v>
      </c>
      <c r="AH184" s="18">
        <v>230.82686100000001</v>
      </c>
      <c r="AI184" s="18">
        <v>226.17458199999999</v>
      </c>
      <c r="AJ184" s="18">
        <v>201.303145</v>
      </c>
      <c r="AK184" s="18">
        <v>189.55327</v>
      </c>
      <c r="AL184" s="18">
        <v>192.05983499999999</v>
      </c>
      <c r="AM184" s="18">
        <v>190.85098600000001</v>
      </c>
      <c r="AN184" s="18">
        <v>192.68295499999999</v>
      </c>
      <c r="AO184" s="18">
        <v>196.64922200000001</v>
      </c>
      <c r="AP184" s="18">
        <v>204.84644700000001</v>
      </c>
      <c r="AQ184" s="18">
        <v>200.47416200000001</v>
      </c>
      <c r="AR184" s="18">
        <v>208.60622900000001</v>
      </c>
      <c r="AS184" s="18">
        <v>251.688963</v>
      </c>
      <c r="AT184" s="18">
        <v>281.09883600000001</v>
      </c>
      <c r="AU184" s="18">
        <v>324.41034200000001</v>
      </c>
      <c r="AV184" s="18">
        <v>318.73067800000001</v>
      </c>
      <c r="AW184" s="18">
        <v>313.062952</v>
      </c>
      <c r="AX184" s="18">
        <v>339.49488500000001</v>
      </c>
      <c r="AY184" s="18">
        <v>336.47270099999997</v>
      </c>
      <c r="AZ184" s="18">
        <v>365.49740800000001</v>
      </c>
      <c r="BA184" s="18">
        <v>417.71562999999998</v>
      </c>
      <c r="BB184" s="18">
        <v>430.57065</v>
      </c>
      <c r="BC184" s="18">
        <v>460.67285900000002</v>
      </c>
      <c r="BD184" s="18">
        <v>419.30380600000001</v>
      </c>
      <c r="BE184" s="18">
        <v>454.16544099999999</v>
      </c>
      <c r="BF184" s="18">
        <v>455.02867199999997</v>
      </c>
      <c r="BG184" s="18">
        <v>466.12091500000002</v>
      </c>
      <c r="BH184" s="18">
        <v>413.59106800000001</v>
      </c>
      <c r="BI184" s="18">
        <v>415.53905600000002</v>
      </c>
      <c r="BJ184" s="18">
        <v>384.02376900000002</v>
      </c>
      <c r="BK184" s="18">
        <v>369.83607499999999</v>
      </c>
      <c r="BL184" s="18">
        <v>349.85039699999999</v>
      </c>
      <c r="BM184" s="18">
        <v>331.94228900000002</v>
      </c>
      <c r="BN184" s="18">
        <v>321.58202299999999</v>
      </c>
      <c r="BO184" s="18">
        <v>312.02349700000002</v>
      </c>
      <c r="BP184" s="18">
        <v>306.747524</v>
      </c>
      <c r="BQ184" s="18">
        <v>285.28791000000001</v>
      </c>
      <c r="BR184" s="18">
        <v>253.12195299999999</v>
      </c>
      <c r="BS184" s="18">
        <v>266.13828699999999</v>
      </c>
      <c r="BT184" s="18">
        <v>270.10239799999999</v>
      </c>
      <c r="BU184" s="18">
        <v>318.47168399999998</v>
      </c>
      <c r="BV184" s="18">
        <v>400.53648900000002</v>
      </c>
      <c r="BW184" s="18">
        <v>463.53498000000002</v>
      </c>
      <c r="BX184" s="18">
        <v>559.64776300000005</v>
      </c>
      <c r="BY184" s="18">
        <v>560.35058800000002</v>
      </c>
      <c r="BZ184" s="18">
        <v>550.78898900000002</v>
      </c>
      <c r="CA184" s="18">
        <v>549.46082200000001</v>
      </c>
      <c r="CB184" s="18">
        <v>540.23549000000003</v>
      </c>
      <c r="CC184" s="18">
        <v>531.66194599999994</v>
      </c>
      <c r="CD184" s="18">
        <v>489.12152300000002</v>
      </c>
      <c r="CE184" s="18">
        <v>429.86438700000002</v>
      </c>
      <c r="CF184" s="18">
        <v>379.78271999999998</v>
      </c>
      <c r="CG184" s="18">
        <v>330.16680700000001</v>
      </c>
      <c r="CH184" s="18">
        <v>251.88167999999999</v>
      </c>
      <c r="CI184" s="18">
        <v>209.33441300000001</v>
      </c>
      <c r="CJ184" s="18">
        <v>198.780495</v>
      </c>
      <c r="CK184" s="18">
        <v>210.35426699999999</v>
      </c>
      <c r="CL184" s="18">
        <v>218.89672100000001</v>
      </c>
      <c r="CM184" s="18">
        <v>200.95629199999999</v>
      </c>
      <c r="CN184" s="18">
        <v>170.839383</v>
      </c>
      <c r="CO184" s="18">
        <v>153.35386600000001</v>
      </c>
      <c r="CP184" s="18">
        <v>135.38536099999999</v>
      </c>
      <c r="CQ184" s="18">
        <v>134.371467</v>
      </c>
      <c r="CR184" s="18">
        <v>134.672045</v>
      </c>
      <c r="CS184" s="18">
        <v>135.27175199999999</v>
      </c>
      <c r="CT184" s="18">
        <v>135.49970999999999</v>
      </c>
      <c r="CU184" s="18">
        <v>135.54903300000001</v>
      </c>
      <c r="CV184" s="18">
        <v>135.001597</v>
      </c>
    </row>
    <row r="185" spans="1:100">
      <c r="A185" s="16">
        <v>44217</v>
      </c>
      <c r="B185" s="17" t="s">
        <v>31</v>
      </c>
      <c r="C185" s="17" t="s">
        <v>140</v>
      </c>
      <c r="D185" s="18">
        <v>374503.03750999999</v>
      </c>
      <c r="E185" s="18">
        <v>2366.303973</v>
      </c>
      <c r="F185" s="18">
        <v>2294.20145</v>
      </c>
      <c r="G185" s="18">
        <v>2246.2775369999999</v>
      </c>
      <c r="H185" s="18">
        <v>2179.270442</v>
      </c>
      <c r="I185" s="18">
        <v>2214.9594189999998</v>
      </c>
      <c r="J185" s="18">
        <v>2202.2663259999999</v>
      </c>
      <c r="K185" s="18">
        <v>2135.86213</v>
      </c>
      <c r="L185" s="18">
        <v>2140.4285559999998</v>
      </c>
      <c r="M185" s="18">
        <v>2154.1039609999998</v>
      </c>
      <c r="N185" s="18">
        <v>2112.4775730000001</v>
      </c>
      <c r="O185" s="18">
        <v>2126.781841</v>
      </c>
      <c r="P185" s="18">
        <v>2181.1976679999998</v>
      </c>
      <c r="Q185" s="18">
        <v>2147.9463479999999</v>
      </c>
      <c r="R185" s="18">
        <v>2137.1715129999998</v>
      </c>
      <c r="S185" s="18">
        <v>2106.9812019999999</v>
      </c>
      <c r="T185" s="18">
        <v>2083.2359529999999</v>
      </c>
      <c r="U185" s="18">
        <v>2114.5679460000001</v>
      </c>
      <c r="V185" s="18">
        <v>2141.4915489999998</v>
      </c>
      <c r="W185" s="18">
        <v>2258.0730699999999</v>
      </c>
      <c r="X185" s="18">
        <v>2423.4045160000001</v>
      </c>
      <c r="Y185" s="18">
        <v>2589.188224</v>
      </c>
      <c r="Z185" s="18">
        <v>2768.9793559999998</v>
      </c>
      <c r="AA185" s="18">
        <v>2898.300761</v>
      </c>
      <c r="AB185" s="18">
        <v>3047.0973410000001</v>
      </c>
      <c r="AC185" s="18">
        <v>3285.9990619999999</v>
      </c>
      <c r="AD185" s="18">
        <v>3386.280522</v>
      </c>
      <c r="AE185" s="18">
        <v>3552.8944390000001</v>
      </c>
      <c r="AF185" s="18">
        <v>3689.9216390000001</v>
      </c>
      <c r="AG185" s="18">
        <v>3837.2710400000001</v>
      </c>
      <c r="AH185" s="18">
        <v>3938.7300949999999</v>
      </c>
      <c r="AI185" s="18">
        <v>3979.2759540000002</v>
      </c>
      <c r="AJ185" s="18">
        <v>4175.258347</v>
      </c>
      <c r="AK185" s="18">
        <v>4279.4117349999997</v>
      </c>
      <c r="AL185" s="18">
        <v>4303.2631950000005</v>
      </c>
      <c r="AM185" s="18">
        <v>4309.6441359999999</v>
      </c>
      <c r="AN185" s="18">
        <v>4337.7091220000002</v>
      </c>
      <c r="AO185" s="18">
        <v>4371.7125299999998</v>
      </c>
      <c r="AP185" s="18">
        <v>4383.3924020000004</v>
      </c>
      <c r="AQ185" s="18">
        <v>4384.7167099999997</v>
      </c>
      <c r="AR185" s="18">
        <v>4425.0734979999997</v>
      </c>
      <c r="AS185" s="18">
        <v>4525.9659529999999</v>
      </c>
      <c r="AT185" s="18">
        <v>4568.0673939999997</v>
      </c>
      <c r="AU185" s="18">
        <v>4576.3214099999996</v>
      </c>
      <c r="AV185" s="18">
        <v>4585.6692210000001</v>
      </c>
      <c r="AW185" s="18">
        <v>4618.7959520000004</v>
      </c>
      <c r="AX185" s="18">
        <v>4654.8309060000001</v>
      </c>
      <c r="AY185" s="18">
        <v>4726.7563190000001</v>
      </c>
      <c r="AZ185" s="18">
        <v>4733.5918670000001</v>
      </c>
      <c r="BA185" s="18">
        <v>4721.0162449999998</v>
      </c>
      <c r="BB185" s="18">
        <v>4773.1371159999999</v>
      </c>
      <c r="BC185" s="18">
        <v>4727.5398059999998</v>
      </c>
      <c r="BD185" s="18">
        <v>4732.2326670000002</v>
      </c>
      <c r="BE185" s="18">
        <v>4762.7797929999997</v>
      </c>
      <c r="BF185" s="18">
        <v>4823.6364720000001</v>
      </c>
      <c r="BG185" s="18">
        <v>4829.5882810000003</v>
      </c>
      <c r="BH185" s="18">
        <v>4850.2241809999996</v>
      </c>
      <c r="BI185" s="18">
        <v>4821.680042</v>
      </c>
      <c r="BJ185" s="18">
        <v>4818.6105349999998</v>
      </c>
      <c r="BK185" s="18">
        <v>4790.9240959999997</v>
      </c>
      <c r="BL185" s="18">
        <v>4661.9768759999997</v>
      </c>
      <c r="BM185" s="18">
        <v>4555.5744249999998</v>
      </c>
      <c r="BN185" s="18">
        <v>4519.600778</v>
      </c>
      <c r="BO185" s="18">
        <v>4548.2546549999997</v>
      </c>
      <c r="BP185" s="18">
        <v>4536.4779319999998</v>
      </c>
      <c r="BQ185" s="18">
        <v>4549.4465090000003</v>
      </c>
      <c r="BR185" s="18">
        <v>4596.2061830000002</v>
      </c>
      <c r="BS185" s="18">
        <v>4656.9421759999996</v>
      </c>
      <c r="BT185" s="18">
        <v>4742.1410679999999</v>
      </c>
      <c r="BU185" s="18">
        <v>4843.7321769999999</v>
      </c>
      <c r="BV185" s="18">
        <v>4900.149512</v>
      </c>
      <c r="BW185" s="18">
        <v>4971.6065930000004</v>
      </c>
      <c r="BX185" s="18">
        <v>5013.7987080000003</v>
      </c>
      <c r="BY185" s="18">
        <v>4981.6593940000002</v>
      </c>
      <c r="BZ185" s="18">
        <v>4951.3243430000002</v>
      </c>
      <c r="CA185" s="18">
        <v>4923.6297340000001</v>
      </c>
      <c r="CB185" s="18">
        <v>4911.659584</v>
      </c>
      <c r="CC185" s="18">
        <v>4924.3128999999999</v>
      </c>
      <c r="CD185" s="18">
        <v>4930.844916</v>
      </c>
      <c r="CE185" s="18">
        <v>4919.1862899999996</v>
      </c>
      <c r="CF185" s="18">
        <v>4738.2450650000001</v>
      </c>
      <c r="CG185" s="18">
        <v>4636.0945540000002</v>
      </c>
      <c r="CH185" s="18">
        <v>4572.2311090000003</v>
      </c>
      <c r="CI185" s="18">
        <v>4513.9648139999999</v>
      </c>
      <c r="CJ185" s="18">
        <v>4452.1089080000002</v>
      </c>
      <c r="CK185" s="18">
        <v>4444.3212890000004</v>
      </c>
      <c r="CL185" s="18">
        <v>4361.0946059999997</v>
      </c>
      <c r="CM185" s="18">
        <v>4208.2783870000003</v>
      </c>
      <c r="CN185" s="18">
        <v>4133.421754</v>
      </c>
      <c r="CO185" s="18">
        <v>3978.727891</v>
      </c>
      <c r="CP185" s="18">
        <v>3870.6107940000002</v>
      </c>
      <c r="CQ185" s="18">
        <v>3773.4981250000001</v>
      </c>
      <c r="CR185" s="18">
        <v>3695.900654</v>
      </c>
      <c r="CS185" s="18">
        <v>3666.8905100000002</v>
      </c>
      <c r="CT185" s="18">
        <v>3573.5185839999999</v>
      </c>
      <c r="CU185" s="18">
        <v>3489.87212</v>
      </c>
      <c r="CV185" s="18">
        <v>3403.242256</v>
      </c>
    </row>
    <row r="186" spans="1:100">
      <c r="A186" s="16">
        <v>44217</v>
      </c>
      <c r="B186" s="17" t="s">
        <v>32</v>
      </c>
      <c r="C186" s="17" t="s">
        <v>140</v>
      </c>
      <c r="D186" s="18">
        <v>1565.08602</v>
      </c>
      <c r="E186" s="18">
        <v>14.033583999999999</v>
      </c>
      <c r="F186" s="18">
        <v>14.005845000000001</v>
      </c>
      <c r="G186" s="18">
        <v>13.940524999999999</v>
      </c>
      <c r="H186" s="18">
        <v>14.064643999999999</v>
      </c>
      <c r="I186" s="18">
        <v>13.948893</v>
      </c>
      <c r="J186" s="18">
        <v>13.987997999999999</v>
      </c>
      <c r="K186" s="18">
        <v>13.928371</v>
      </c>
      <c r="L186" s="18">
        <v>14.1099</v>
      </c>
      <c r="M186" s="18">
        <v>14.006339000000001</v>
      </c>
      <c r="N186" s="18">
        <v>13.977887000000001</v>
      </c>
      <c r="O186" s="18">
        <v>14.013794000000001</v>
      </c>
      <c r="P186" s="18">
        <v>13.987594</v>
      </c>
      <c r="Q186" s="18">
        <v>13.937214000000001</v>
      </c>
      <c r="R186" s="18">
        <v>14.006975000000001</v>
      </c>
      <c r="S186" s="18">
        <v>13.955136</v>
      </c>
      <c r="T186" s="18">
        <v>14.044506</v>
      </c>
      <c r="U186" s="18">
        <v>14.000882000000001</v>
      </c>
      <c r="V186" s="18">
        <v>14.016199</v>
      </c>
      <c r="W186" s="18">
        <v>13.977433</v>
      </c>
      <c r="X186" s="18">
        <v>13.898365</v>
      </c>
      <c r="Y186" s="18">
        <v>14.043385000000001</v>
      </c>
      <c r="Z186" s="18">
        <v>14.011013</v>
      </c>
      <c r="AA186" s="18">
        <v>13.926026</v>
      </c>
      <c r="AB186" s="18">
        <v>13.933674999999999</v>
      </c>
      <c r="AC186" s="18">
        <v>13.996567000000001</v>
      </c>
      <c r="AD186" s="18">
        <v>13.982248</v>
      </c>
      <c r="AE186" s="18">
        <v>14.026208</v>
      </c>
      <c r="AF186" s="18">
        <v>14.005077</v>
      </c>
      <c r="AG186" s="18">
        <v>14.123196999999999</v>
      </c>
      <c r="AH186" s="18">
        <v>14.022314</v>
      </c>
      <c r="AI186" s="18">
        <v>14.040573999999999</v>
      </c>
      <c r="AJ186" s="18">
        <v>13.981172000000001</v>
      </c>
      <c r="AK186" s="18">
        <v>13.460172</v>
      </c>
      <c r="AL186" s="18">
        <v>13.498278000000001</v>
      </c>
      <c r="AM186" s="18">
        <v>13.477429000000001</v>
      </c>
      <c r="AN186" s="18">
        <v>13.507946</v>
      </c>
      <c r="AO186" s="18">
        <v>13.363867000000001</v>
      </c>
      <c r="AP186" s="18">
        <v>13.306143</v>
      </c>
      <c r="AQ186" s="18">
        <v>13.333746</v>
      </c>
      <c r="AR186" s="18">
        <v>13.377917</v>
      </c>
      <c r="AS186" s="18">
        <v>21.187514</v>
      </c>
      <c r="AT186" s="18">
        <v>21.324355000000001</v>
      </c>
      <c r="AU186" s="18">
        <v>21.086568</v>
      </c>
      <c r="AV186" s="18">
        <v>21.320765000000002</v>
      </c>
      <c r="AW186" s="18">
        <v>23.110558000000001</v>
      </c>
      <c r="AX186" s="18">
        <v>23.099902</v>
      </c>
      <c r="AY186" s="18">
        <v>23.115959</v>
      </c>
      <c r="AZ186" s="18">
        <v>22.171548999999999</v>
      </c>
      <c r="BA186" s="18">
        <v>12.714433</v>
      </c>
      <c r="BB186" s="18">
        <v>12.946666</v>
      </c>
      <c r="BC186" s="18">
        <v>12.840377</v>
      </c>
      <c r="BD186" s="18">
        <v>12.924692</v>
      </c>
      <c r="BE186" s="18">
        <v>12.835029</v>
      </c>
      <c r="BF186" s="18">
        <v>13.077263</v>
      </c>
      <c r="BG186" s="18">
        <v>12.856678</v>
      </c>
      <c r="BH186" s="18">
        <v>12.896051999999999</v>
      </c>
      <c r="BI186" s="18">
        <v>12.862724999999999</v>
      </c>
      <c r="BJ186" s="18">
        <v>12.878207</v>
      </c>
      <c r="BK186" s="18">
        <v>12.874839</v>
      </c>
      <c r="BL186" s="18">
        <v>12.864171000000001</v>
      </c>
      <c r="BM186" s="18">
        <v>24.809868999999999</v>
      </c>
      <c r="BN186" s="18">
        <v>26.166263000000001</v>
      </c>
      <c r="BO186" s="18">
        <v>26.159835999999999</v>
      </c>
      <c r="BP186" s="18">
        <v>25.307496</v>
      </c>
      <c r="BQ186" s="18">
        <v>23.823467000000001</v>
      </c>
      <c r="BR186" s="18">
        <v>24.013083999999999</v>
      </c>
      <c r="BS186" s="18">
        <v>23.876398999999999</v>
      </c>
      <c r="BT186" s="18">
        <v>23.552631000000002</v>
      </c>
      <c r="BU186" s="18">
        <v>19.466018999999999</v>
      </c>
      <c r="BV186" s="18">
        <v>19.466987</v>
      </c>
      <c r="BW186" s="18">
        <v>19.632511999999998</v>
      </c>
      <c r="BX186" s="18">
        <v>19.617248</v>
      </c>
      <c r="BY186" s="18">
        <v>19.666429999999998</v>
      </c>
      <c r="BZ186" s="18">
        <v>19.742802999999999</v>
      </c>
      <c r="CA186" s="18">
        <v>19.768222000000002</v>
      </c>
      <c r="CB186" s="18">
        <v>19.913101999999999</v>
      </c>
      <c r="CC186" s="18">
        <v>19.882238000000001</v>
      </c>
      <c r="CD186" s="18">
        <v>19.968382999999999</v>
      </c>
      <c r="CE186" s="18">
        <v>19.829702000000001</v>
      </c>
      <c r="CF186" s="18">
        <v>19.877697999999999</v>
      </c>
      <c r="CG186" s="18">
        <v>19.873557999999999</v>
      </c>
      <c r="CH186" s="18">
        <v>19.868122</v>
      </c>
      <c r="CI186" s="18">
        <v>19.870073999999999</v>
      </c>
      <c r="CJ186" s="18">
        <v>19.833663999999999</v>
      </c>
      <c r="CK186" s="18">
        <v>14.218215000000001</v>
      </c>
      <c r="CL186" s="18">
        <v>13.501811</v>
      </c>
      <c r="CM186" s="18">
        <v>13.696389</v>
      </c>
      <c r="CN186" s="18">
        <v>13.543874000000001</v>
      </c>
      <c r="CO186" s="18">
        <v>13.601492</v>
      </c>
      <c r="CP186" s="18">
        <v>13.631074999999999</v>
      </c>
      <c r="CQ186" s="18">
        <v>13.607189999999999</v>
      </c>
      <c r="CR186" s="18">
        <v>13.585908999999999</v>
      </c>
      <c r="CS186" s="18">
        <v>13.87641</v>
      </c>
      <c r="CT186" s="18">
        <v>13.826046</v>
      </c>
      <c r="CU186" s="18">
        <v>13.915485</v>
      </c>
      <c r="CV186" s="18">
        <v>13.848977</v>
      </c>
    </row>
    <row r="187" spans="1:100">
      <c r="A187" s="16">
        <v>44217</v>
      </c>
      <c r="B187" s="17" t="s">
        <v>33</v>
      </c>
      <c r="C187" s="17" t="s">
        <v>140</v>
      </c>
      <c r="D187" s="18">
        <v>122725.833824</v>
      </c>
      <c r="E187" s="18">
        <v>1278.9385910000001</v>
      </c>
      <c r="F187" s="18">
        <v>1278.5629180000001</v>
      </c>
      <c r="G187" s="18">
        <v>1278.1824220000001</v>
      </c>
      <c r="H187" s="18">
        <v>1278.913603</v>
      </c>
      <c r="I187" s="18">
        <v>1278.4170489999999</v>
      </c>
      <c r="J187" s="18">
        <v>1278.5371500000001</v>
      </c>
      <c r="K187" s="18">
        <v>1278.476707</v>
      </c>
      <c r="L187" s="18">
        <v>1279.066932</v>
      </c>
      <c r="M187" s="18">
        <v>1278.677592</v>
      </c>
      <c r="N187" s="18">
        <v>1278.6194579999999</v>
      </c>
      <c r="O187" s="18">
        <v>1278.6008999999999</v>
      </c>
      <c r="P187" s="18">
        <v>1278.4872519999999</v>
      </c>
      <c r="Q187" s="18">
        <v>1278.304783</v>
      </c>
      <c r="R187" s="18">
        <v>1278.6689899999999</v>
      </c>
      <c r="S187" s="18">
        <v>1278.5201750000001</v>
      </c>
      <c r="T187" s="18">
        <v>1278.9161019999999</v>
      </c>
      <c r="U187" s="18">
        <v>1278.972814</v>
      </c>
      <c r="V187" s="18">
        <v>1279.075499</v>
      </c>
      <c r="W187" s="18">
        <v>1278.8157670000001</v>
      </c>
      <c r="X187" s="18">
        <v>1278.5033189999999</v>
      </c>
      <c r="Y187" s="18">
        <v>1279.003901</v>
      </c>
      <c r="Z187" s="18">
        <v>1278.933518</v>
      </c>
      <c r="AA187" s="18">
        <v>1278.7762600000001</v>
      </c>
      <c r="AB187" s="18">
        <v>1278.671603</v>
      </c>
      <c r="AC187" s="18">
        <v>1278.9627310000001</v>
      </c>
      <c r="AD187" s="18">
        <v>1278.927827</v>
      </c>
      <c r="AE187" s="18">
        <v>1278.867072</v>
      </c>
      <c r="AF187" s="18">
        <v>1278.7548899999999</v>
      </c>
      <c r="AG187" s="18">
        <v>1279.4414119999999</v>
      </c>
      <c r="AH187" s="18">
        <v>1278.710509</v>
      </c>
      <c r="AI187" s="18">
        <v>1279.125959</v>
      </c>
      <c r="AJ187" s="18">
        <v>1279.0539819999999</v>
      </c>
      <c r="AK187" s="18">
        <v>1278.6064650000001</v>
      </c>
      <c r="AL187" s="18">
        <v>1278.5735549999999</v>
      </c>
      <c r="AM187" s="18">
        <v>1278.479544</v>
      </c>
      <c r="AN187" s="18">
        <v>1278.39724</v>
      </c>
      <c r="AO187" s="18">
        <v>1278.5492369999999</v>
      </c>
      <c r="AP187" s="18">
        <v>1278.354887</v>
      </c>
      <c r="AQ187" s="18">
        <v>1278.5223900000001</v>
      </c>
      <c r="AR187" s="18">
        <v>1278.549082</v>
      </c>
      <c r="AS187" s="18">
        <v>1278.1951429999999</v>
      </c>
      <c r="AT187" s="18">
        <v>1278.68292</v>
      </c>
      <c r="AU187" s="18">
        <v>1277.806885</v>
      </c>
      <c r="AV187" s="18">
        <v>1278.595251</v>
      </c>
      <c r="AW187" s="18">
        <v>1278.2022260000001</v>
      </c>
      <c r="AX187" s="18">
        <v>1278.2126720000001</v>
      </c>
      <c r="AY187" s="18">
        <v>1278.3459600000001</v>
      </c>
      <c r="AZ187" s="18">
        <v>1277.8734280000001</v>
      </c>
      <c r="BA187" s="18">
        <v>1277.213532</v>
      </c>
      <c r="BB187" s="18">
        <v>1277.657099</v>
      </c>
      <c r="BC187" s="18">
        <v>1277.330645</v>
      </c>
      <c r="BD187" s="18">
        <v>1278.4761149999999</v>
      </c>
      <c r="BE187" s="18">
        <v>1278.2752849999999</v>
      </c>
      <c r="BF187" s="18">
        <v>1278.4907760000001</v>
      </c>
      <c r="BG187" s="18">
        <v>1278.2265379999999</v>
      </c>
      <c r="BH187" s="18">
        <v>1278.476406</v>
      </c>
      <c r="BI187" s="18">
        <v>1278.4413030000001</v>
      </c>
      <c r="BJ187" s="18">
        <v>1278.496445</v>
      </c>
      <c r="BK187" s="18">
        <v>1278.312725</v>
      </c>
      <c r="BL187" s="18">
        <v>1278.405516</v>
      </c>
      <c r="BM187" s="18">
        <v>1278.2838999999999</v>
      </c>
      <c r="BN187" s="18">
        <v>1278.4407839999999</v>
      </c>
      <c r="BO187" s="18">
        <v>1278.2488129999999</v>
      </c>
      <c r="BP187" s="18">
        <v>1277.8246590000001</v>
      </c>
      <c r="BQ187" s="18">
        <v>1278.2127359999999</v>
      </c>
      <c r="BR187" s="18">
        <v>1278.5214350000001</v>
      </c>
      <c r="BS187" s="18">
        <v>1278.2666750000001</v>
      </c>
      <c r="BT187" s="18">
        <v>1278.3366149999999</v>
      </c>
      <c r="BU187" s="18">
        <v>1278.0486229999999</v>
      </c>
      <c r="BV187" s="18">
        <v>1277.7659189999999</v>
      </c>
      <c r="BW187" s="18">
        <v>1277.883161</v>
      </c>
      <c r="BX187" s="18">
        <v>1277.9090369999999</v>
      </c>
      <c r="BY187" s="18">
        <v>1278.2222609999999</v>
      </c>
      <c r="BZ187" s="18">
        <v>1278.284093</v>
      </c>
      <c r="CA187" s="18">
        <v>1278.3357699999999</v>
      </c>
      <c r="CB187" s="18">
        <v>1278.3040450000001</v>
      </c>
      <c r="CC187" s="18">
        <v>1278.198347</v>
      </c>
      <c r="CD187" s="18">
        <v>1278.308601</v>
      </c>
      <c r="CE187" s="18">
        <v>1278.105601</v>
      </c>
      <c r="CF187" s="18">
        <v>1278.2902549999999</v>
      </c>
      <c r="CG187" s="18">
        <v>1278.331079</v>
      </c>
      <c r="CH187" s="18">
        <v>1278.2523570000001</v>
      </c>
      <c r="CI187" s="18">
        <v>1278.1575479999999</v>
      </c>
      <c r="CJ187" s="18">
        <v>1278.07104</v>
      </c>
      <c r="CK187" s="18">
        <v>1278.3548430000001</v>
      </c>
      <c r="CL187" s="18">
        <v>1277.8323399999999</v>
      </c>
      <c r="CM187" s="18">
        <v>1278.440975</v>
      </c>
      <c r="CN187" s="18">
        <v>1277.913147</v>
      </c>
      <c r="CO187" s="18">
        <v>1277.862969</v>
      </c>
      <c r="CP187" s="18">
        <v>1277.985437</v>
      </c>
      <c r="CQ187" s="18">
        <v>1277.9382129999999</v>
      </c>
      <c r="CR187" s="18">
        <v>1278.004465</v>
      </c>
      <c r="CS187" s="18">
        <v>1278.6106580000001</v>
      </c>
      <c r="CT187" s="18">
        <v>1278.0456360000001</v>
      </c>
      <c r="CU187" s="18">
        <v>1278.1858440000001</v>
      </c>
      <c r="CV187" s="18">
        <v>1277.818986</v>
      </c>
    </row>
    <row r="188" spans="1:100">
      <c r="A188" s="16">
        <v>44217</v>
      </c>
      <c r="B188" s="17" t="s">
        <v>34</v>
      </c>
      <c r="C188" s="17" t="s">
        <v>140</v>
      </c>
      <c r="D188" s="18">
        <v>-24.622356</v>
      </c>
      <c r="E188" s="18">
        <v>-1.5040439999999999</v>
      </c>
      <c r="F188" s="18">
        <v>-1.2361800000000001</v>
      </c>
      <c r="G188" s="18">
        <v>-3.1366019999999999</v>
      </c>
      <c r="H188" s="18">
        <v>-1.399672</v>
      </c>
      <c r="I188" s="18">
        <v>-2.9759500000000001</v>
      </c>
      <c r="J188" s="18">
        <v>-2.6128010000000002</v>
      </c>
      <c r="K188" s="18">
        <v>-1.6659600000000001</v>
      </c>
      <c r="L188" s="18">
        <v>-2.0913409999999999</v>
      </c>
      <c r="M188" s="18">
        <v>-3.0379740000000002</v>
      </c>
      <c r="N188" s="18">
        <v>-1.9686440000000001</v>
      </c>
      <c r="O188" s="18">
        <v>-2.4859490000000002</v>
      </c>
      <c r="P188" s="18">
        <v>-1.936426</v>
      </c>
      <c r="Q188" s="18">
        <v>-2.3703069999999999</v>
      </c>
      <c r="R188" s="18">
        <v>-1.448925</v>
      </c>
      <c r="S188" s="18">
        <v>-1.7953269999999999</v>
      </c>
      <c r="T188" s="18">
        <v>-1.262937</v>
      </c>
      <c r="U188" s="18">
        <v>-0.882046</v>
      </c>
      <c r="V188" s="18">
        <v>0.25242900000000001</v>
      </c>
      <c r="W188" s="18">
        <v>-1.9274020000000001</v>
      </c>
      <c r="X188" s="18">
        <v>-1.2647470000000001</v>
      </c>
      <c r="Y188" s="18">
        <v>0.84916400000000003</v>
      </c>
      <c r="Z188" s="18">
        <v>8.5522000000000001E-2</v>
      </c>
      <c r="AA188" s="18">
        <v>0.99109800000000003</v>
      </c>
      <c r="AB188" s="18">
        <v>-1.3724730000000001</v>
      </c>
      <c r="AC188" s="18">
        <v>0.47928700000000002</v>
      </c>
      <c r="AD188" s="18">
        <v>-1.8635409999999999</v>
      </c>
      <c r="AE188" s="18">
        <v>-0.99746400000000002</v>
      </c>
      <c r="AF188" s="18">
        <v>-0.84663699999999997</v>
      </c>
      <c r="AG188" s="18">
        <v>0.55004900000000001</v>
      </c>
      <c r="AH188" s="18">
        <v>-0.83804400000000001</v>
      </c>
      <c r="AI188" s="18">
        <v>1.9220999999999999</v>
      </c>
      <c r="AJ188" s="18">
        <v>-0.24431600000000001</v>
      </c>
      <c r="AK188" s="18">
        <v>2.36565</v>
      </c>
      <c r="AL188" s="18">
        <v>1.96448</v>
      </c>
      <c r="AM188" s="18">
        <v>1.7582230000000001</v>
      </c>
      <c r="AN188" s="18">
        <v>0.25696999999999998</v>
      </c>
      <c r="AO188" s="18">
        <v>0.51334400000000002</v>
      </c>
      <c r="AP188" s="18">
        <v>0.75640700000000005</v>
      </c>
      <c r="AQ188" s="18">
        <v>1.578376</v>
      </c>
      <c r="AR188" s="18">
        <v>2.4209209999999999</v>
      </c>
      <c r="AS188" s="18">
        <v>-0.309921</v>
      </c>
      <c r="AT188" s="18">
        <v>-4.8329999999999998E-2</v>
      </c>
      <c r="AU188" s="18">
        <v>7.9144990000000002</v>
      </c>
      <c r="AV188" s="18">
        <v>0.24218200000000001</v>
      </c>
      <c r="AW188" s="18">
        <v>-2.3496229999999998</v>
      </c>
      <c r="AX188" s="18">
        <v>-2.2501959999999999</v>
      </c>
      <c r="AY188" s="18">
        <v>-0.31841599999999998</v>
      </c>
      <c r="AZ188" s="18">
        <v>0.38760499999999998</v>
      </c>
      <c r="BA188" s="18">
        <v>8.0135310000000004</v>
      </c>
      <c r="BB188" s="18">
        <v>0.51636300000000002</v>
      </c>
      <c r="BC188" s="18">
        <v>0.280003</v>
      </c>
      <c r="BD188" s="18">
        <v>1.198682</v>
      </c>
      <c r="BE188" s="18">
        <v>-2.9378000000000002</v>
      </c>
      <c r="BF188" s="18">
        <v>-1.8370420000000001</v>
      </c>
      <c r="BG188" s="18">
        <v>-1.0456650000000001</v>
      </c>
      <c r="BH188" s="18">
        <v>-2.671373</v>
      </c>
      <c r="BI188" s="18">
        <v>-2.4443809999999999</v>
      </c>
      <c r="BJ188" s="18">
        <v>-2.5498059999999998</v>
      </c>
      <c r="BK188" s="18">
        <v>-3.2921809999999998</v>
      </c>
      <c r="BL188" s="18">
        <v>-1.4730209999999999</v>
      </c>
      <c r="BM188" s="18">
        <v>-3.9365359999999998</v>
      </c>
      <c r="BN188" s="18">
        <v>-3.1086010000000002</v>
      </c>
      <c r="BO188" s="18">
        <v>-2.6988029999999998</v>
      </c>
      <c r="BP188" s="18">
        <v>-3.7166030000000001</v>
      </c>
      <c r="BQ188" s="18">
        <v>-4.8679379999999997</v>
      </c>
      <c r="BR188" s="18">
        <v>-2.615999</v>
      </c>
      <c r="BS188" s="18">
        <v>-3.421135</v>
      </c>
      <c r="BT188" s="18">
        <v>-1.133578</v>
      </c>
      <c r="BU188" s="18">
        <v>0.98873200000000006</v>
      </c>
      <c r="BV188" s="18">
        <v>5.7198250000000002</v>
      </c>
      <c r="BW188" s="18">
        <v>8.921284</v>
      </c>
      <c r="BX188" s="18">
        <v>2.1709360000000002</v>
      </c>
      <c r="BY188" s="18">
        <v>6.2818769999999997</v>
      </c>
      <c r="BZ188" s="18">
        <v>7.1574780000000002</v>
      </c>
      <c r="CA188" s="18">
        <v>5.5942299999999996</v>
      </c>
      <c r="CB188" s="18">
        <v>6.1917049999999998</v>
      </c>
      <c r="CC188" s="18">
        <v>2.4565760000000001</v>
      </c>
      <c r="CD188" s="18">
        <v>1.5625420000000001</v>
      </c>
      <c r="CE188" s="18">
        <v>-0.37080999999999997</v>
      </c>
      <c r="CF188" s="18">
        <v>0.45660200000000001</v>
      </c>
      <c r="CG188" s="18">
        <v>-0.16151099999999999</v>
      </c>
      <c r="CH188" s="18">
        <v>1.489393</v>
      </c>
      <c r="CI188" s="18">
        <v>-0.71141399999999999</v>
      </c>
      <c r="CJ188" s="18">
        <v>-0.72909100000000004</v>
      </c>
      <c r="CK188" s="18">
        <v>-5.314E-2</v>
      </c>
      <c r="CL188" s="18">
        <v>-1.7380899999999999</v>
      </c>
      <c r="CM188" s="18">
        <v>0.66672699999999996</v>
      </c>
      <c r="CN188" s="18">
        <v>-1.310446</v>
      </c>
      <c r="CO188" s="18">
        <v>-1.460779</v>
      </c>
      <c r="CP188" s="18">
        <v>1.7375000000000002E-2</v>
      </c>
      <c r="CQ188" s="18">
        <v>-1.7749239999999999</v>
      </c>
      <c r="CR188" s="18">
        <v>-1.2454050000000001</v>
      </c>
      <c r="CS188" s="18">
        <v>-2.6892230000000001</v>
      </c>
      <c r="CT188" s="18">
        <v>-1.5716380000000001</v>
      </c>
      <c r="CU188" s="18">
        <v>-1.6518759999999999</v>
      </c>
      <c r="CV188" s="18">
        <v>-1.933519</v>
      </c>
    </row>
    <row r="189" spans="1:100">
      <c r="A189" s="16">
        <v>44217</v>
      </c>
      <c r="B189" s="17" t="s">
        <v>35</v>
      </c>
      <c r="C189" s="17" t="s">
        <v>140</v>
      </c>
      <c r="D189" s="18">
        <v>10913.376056999999</v>
      </c>
      <c r="E189" s="18">
        <v>0</v>
      </c>
      <c r="F189" s="18">
        <v>0</v>
      </c>
      <c r="G189" s="18">
        <v>3.2899999999999997E-4</v>
      </c>
      <c r="H189" s="18">
        <v>6.7299999999999999E-4</v>
      </c>
      <c r="I189" s="18">
        <v>7.0299999999999996E-4</v>
      </c>
      <c r="J189" s="18">
        <v>7.0799999999999997E-4</v>
      </c>
      <c r="K189" s="18">
        <v>6.9200000000000002E-4</v>
      </c>
      <c r="L189" s="18">
        <v>6.6E-4</v>
      </c>
      <c r="M189" s="18">
        <v>8.7799999999999998E-4</v>
      </c>
      <c r="N189" s="18">
        <v>6.9700000000000003E-4</v>
      </c>
      <c r="O189" s="18">
        <v>6.7599999999999995E-4</v>
      </c>
      <c r="P189" s="18">
        <v>6.7100000000000005E-4</v>
      </c>
      <c r="Q189" s="18">
        <v>0</v>
      </c>
      <c r="R189" s="18">
        <v>0</v>
      </c>
      <c r="S189" s="18">
        <v>4.2099999999999999E-4</v>
      </c>
      <c r="T189" s="18">
        <v>6.6799999999999997E-4</v>
      </c>
      <c r="U189" s="18">
        <v>7.1000000000000002E-4</v>
      </c>
      <c r="V189" s="18">
        <v>7.4600000000000003E-4</v>
      </c>
      <c r="W189" s="18">
        <v>7.4200000000000004E-4</v>
      </c>
      <c r="X189" s="18">
        <v>7.0699999999999995E-4</v>
      </c>
      <c r="Y189" s="18">
        <v>7.3999999999999999E-4</v>
      </c>
      <c r="Z189" s="18">
        <v>7.7200000000000001E-4</v>
      </c>
      <c r="AA189" s="18">
        <v>7.3399999999999995E-4</v>
      </c>
      <c r="AB189" s="18">
        <v>7.5199999999999996E-4</v>
      </c>
      <c r="AC189" s="18">
        <v>0</v>
      </c>
      <c r="AD189" s="18">
        <v>0</v>
      </c>
      <c r="AE189" s="18">
        <v>4.2400000000000001E-4</v>
      </c>
      <c r="AF189" s="18">
        <v>7.8700000000000005E-4</v>
      </c>
      <c r="AG189" s="18">
        <v>7.7099999999999998E-4</v>
      </c>
      <c r="AH189" s="18">
        <v>6.8999999999999997E-4</v>
      </c>
      <c r="AI189" s="18">
        <v>0.17369499999999999</v>
      </c>
      <c r="AJ189" s="18">
        <v>0.79813800000000001</v>
      </c>
      <c r="AK189" s="18">
        <v>4.0868070000000003</v>
      </c>
      <c r="AL189" s="18">
        <v>12.584358</v>
      </c>
      <c r="AM189" s="18">
        <v>26.758205</v>
      </c>
      <c r="AN189" s="18">
        <v>44.945411999999997</v>
      </c>
      <c r="AO189" s="18">
        <v>54.707816000000001</v>
      </c>
      <c r="AP189" s="18">
        <v>70.029297999999997</v>
      </c>
      <c r="AQ189" s="18">
        <v>100.440265</v>
      </c>
      <c r="AR189" s="18">
        <v>122.331569</v>
      </c>
      <c r="AS189" s="18">
        <v>125.71780200000001</v>
      </c>
      <c r="AT189" s="18">
        <v>158.47603799999999</v>
      </c>
      <c r="AU189" s="18">
        <v>153.083079</v>
      </c>
      <c r="AV189" s="18">
        <v>189.814459</v>
      </c>
      <c r="AW189" s="18">
        <v>218.822022</v>
      </c>
      <c r="AX189" s="18">
        <v>248.34636499999999</v>
      </c>
      <c r="AY189" s="18">
        <v>251.96366399999999</v>
      </c>
      <c r="AZ189" s="18">
        <v>256.03779500000002</v>
      </c>
      <c r="BA189" s="18">
        <v>258.52512200000001</v>
      </c>
      <c r="BB189" s="18">
        <v>303.26918799999999</v>
      </c>
      <c r="BC189" s="18">
        <v>332.05192399999999</v>
      </c>
      <c r="BD189" s="18">
        <v>355.83173399999998</v>
      </c>
      <c r="BE189" s="18">
        <v>337.97503399999999</v>
      </c>
      <c r="BF189" s="18">
        <v>341.48526500000003</v>
      </c>
      <c r="BG189" s="18">
        <v>343.36835100000002</v>
      </c>
      <c r="BH189" s="18">
        <v>363.93420400000002</v>
      </c>
      <c r="BI189" s="18">
        <v>391.79048899999998</v>
      </c>
      <c r="BJ189" s="18">
        <v>408.38466599999998</v>
      </c>
      <c r="BK189" s="18">
        <v>423.91708999999997</v>
      </c>
      <c r="BL189" s="18">
        <v>526.66385000000002</v>
      </c>
      <c r="BM189" s="18">
        <v>588.03488900000002</v>
      </c>
      <c r="BN189" s="18">
        <v>617.71239700000001</v>
      </c>
      <c r="BO189" s="18">
        <v>577.73464200000001</v>
      </c>
      <c r="BP189" s="18">
        <v>573.90203099999997</v>
      </c>
      <c r="BQ189" s="18">
        <v>577.48227299999996</v>
      </c>
      <c r="BR189" s="18">
        <v>536.65018299999997</v>
      </c>
      <c r="BS189" s="18">
        <v>418.329117</v>
      </c>
      <c r="BT189" s="18">
        <v>298.08495399999998</v>
      </c>
      <c r="BU189" s="18">
        <v>157.998516</v>
      </c>
      <c r="BV189" s="18">
        <v>85.187755999999993</v>
      </c>
      <c r="BW189" s="18">
        <v>41.990046</v>
      </c>
      <c r="BX189" s="18">
        <v>12.829878000000001</v>
      </c>
      <c r="BY189" s="18">
        <v>1.0930280000000001</v>
      </c>
      <c r="BZ189" s="18">
        <v>2.7099999999999997E-4</v>
      </c>
      <c r="CA189" s="18">
        <v>7.18E-4</v>
      </c>
      <c r="CB189" s="18">
        <v>7.8100000000000001E-4</v>
      </c>
      <c r="CC189" s="18">
        <v>9.6699999999999998E-4</v>
      </c>
      <c r="CD189" s="18">
        <v>9.6199999999999996E-4</v>
      </c>
      <c r="CE189" s="18">
        <v>7.2499999999999995E-4</v>
      </c>
      <c r="CF189" s="18">
        <v>9.2900000000000003E-4</v>
      </c>
      <c r="CG189" s="18">
        <v>7.4200000000000004E-4</v>
      </c>
      <c r="CH189" s="18">
        <v>9.2500000000000004E-4</v>
      </c>
      <c r="CI189" s="18">
        <v>7.3700000000000002E-4</v>
      </c>
      <c r="CJ189" s="18">
        <v>8.8800000000000001E-4</v>
      </c>
      <c r="CK189" s="18">
        <v>0</v>
      </c>
      <c r="CL189" s="18">
        <v>0</v>
      </c>
      <c r="CM189" s="18">
        <v>6.7500000000000004E-4</v>
      </c>
      <c r="CN189" s="18">
        <v>7.1400000000000001E-4</v>
      </c>
      <c r="CO189" s="18">
        <v>6.9800000000000005E-4</v>
      </c>
      <c r="CP189" s="18">
        <v>9.0700000000000004E-4</v>
      </c>
      <c r="CQ189" s="18">
        <v>7.3099999999999999E-4</v>
      </c>
      <c r="CR189" s="18">
        <v>8.9300000000000002E-4</v>
      </c>
      <c r="CS189" s="18">
        <v>6.5099999999999999E-4</v>
      </c>
      <c r="CT189" s="18">
        <v>6.6399999999999999E-4</v>
      </c>
      <c r="CU189" s="18">
        <v>7.6800000000000002E-4</v>
      </c>
      <c r="CV189" s="18">
        <v>9.4600000000000001E-4</v>
      </c>
    </row>
    <row r="190" spans="1:100">
      <c r="A190" s="16">
        <v>44217</v>
      </c>
      <c r="B190" s="17" t="s">
        <v>36</v>
      </c>
      <c r="C190" s="17" t="s">
        <v>140</v>
      </c>
      <c r="D190" s="18">
        <v>182075.78833800001</v>
      </c>
      <c r="E190" s="18">
        <v>3262.4712129999998</v>
      </c>
      <c r="F190" s="18">
        <v>3319.4351809999998</v>
      </c>
      <c r="G190" s="18">
        <v>3374.5603409999999</v>
      </c>
      <c r="H190" s="18">
        <v>3436.1608070000002</v>
      </c>
      <c r="I190" s="18">
        <v>3378.1413189999998</v>
      </c>
      <c r="J190" s="18">
        <v>3394.3397479999999</v>
      </c>
      <c r="K190" s="18">
        <v>3420.268654</v>
      </c>
      <c r="L190" s="18">
        <v>3407.9671629999998</v>
      </c>
      <c r="M190" s="18">
        <v>3405.2655199999999</v>
      </c>
      <c r="N190" s="18">
        <v>3411.627864</v>
      </c>
      <c r="O190" s="18">
        <v>3384.1123010000001</v>
      </c>
      <c r="P190" s="18">
        <v>3296.4352199999998</v>
      </c>
      <c r="Q190" s="18">
        <v>3317.8756149999999</v>
      </c>
      <c r="R190" s="18">
        <v>3363.4495609999999</v>
      </c>
      <c r="S190" s="18">
        <v>3408.5412219999998</v>
      </c>
      <c r="T190" s="18">
        <v>3439.7821760000002</v>
      </c>
      <c r="U190" s="18">
        <v>3455.4644250000001</v>
      </c>
      <c r="V190" s="18">
        <v>3455.914303</v>
      </c>
      <c r="W190" s="18">
        <v>3412.3025229999998</v>
      </c>
      <c r="X190" s="18">
        <v>3321.8868819999998</v>
      </c>
      <c r="Y190" s="18">
        <v>3290.6999700000001</v>
      </c>
      <c r="Z190" s="18">
        <v>3262.1425060000001</v>
      </c>
      <c r="AA190" s="18">
        <v>3227.4303669999999</v>
      </c>
      <c r="AB190" s="18">
        <v>3189.066096</v>
      </c>
      <c r="AC190" s="18">
        <v>3102.8466360000002</v>
      </c>
      <c r="AD190" s="18">
        <v>3057.9355690000002</v>
      </c>
      <c r="AE190" s="18">
        <v>2985.084128</v>
      </c>
      <c r="AF190" s="18">
        <v>2872.379598</v>
      </c>
      <c r="AG190" s="18">
        <v>2785.0670930000001</v>
      </c>
      <c r="AH190" s="18">
        <v>2678.271577</v>
      </c>
      <c r="AI190" s="18">
        <v>2585.4251290000002</v>
      </c>
      <c r="AJ190" s="18">
        <v>2370.171272</v>
      </c>
      <c r="AK190" s="18">
        <v>2249.6929679999998</v>
      </c>
      <c r="AL190" s="18">
        <v>2173.4197039999999</v>
      </c>
      <c r="AM190" s="18">
        <v>2116.3221109999999</v>
      </c>
      <c r="AN190" s="18">
        <v>2040.0578290000001</v>
      </c>
      <c r="AO190" s="18">
        <v>1969.034114</v>
      </c>
      <c r="AP190" s="18">
        <v>1906.520043</v>
      </c>
      <c r="AQ190" s="18">
        <v>1842.3471440000001</v>
      </c>
      <c r="AR190" s="18">
        <v>1740.9404770000001</v>
      </c>
      <c r="AS190" s="18">
        <v>1569.843574</v>
      </c>
      <c r="AT190" s="18">
        <v>1425.3664160000001</v>
      </c>
      <c r="AU190" s="18">
        <v>1284.882429</v>
      </c>
      <c r="AV190" s="18">
        <v>1303.7939699999999</v>
      </c>
      <c r="AW190" s="18">
        <v>1240.9906120000001</v>
      </c>
      <c r="AX190" s="18">
        <v>1147.255437</v>
      </c>
      <c r="AY190" s="18">
        <v>1040.994083</v>
      </c>
      <c r="AZ190" s="18">
        <v>979.50498800000003</v>
      </c>
      <c r="BA190" s="18">
        <v>895.46696599999996</v>
      </c>
      <c r="BB190" s="18">
        <v>838.78697799999998</v>
      </c>
      <c r="BC190" s="18">
        <v>822.71885999999995</v>
      </c>
      <c r="BD190" s="18">
        <v>803.49434099999996</v>
      </c>
      <c r="BE190" s="18">
        <v>742.52950399999997</v>
      </c>
      <c r="BF190" s="18">
        <v>680.99249499999996</v>
      </c>
      <c r="BG190" s="18">
        <v>649.69655599999999</v>
      </c>
      <c r="BH190" s="18">
        <v>629.65322200000003</v>
      </c>
      <c r="BI190" s="18">
        <v>595.78136300000006</v>
      </c>
      <c r="BJ190" s="18">
        <v>585.40351599999997</v>
      </c>
      <c r="BK190" s="18">
        <v>597.33184900000003</v>
      </c>
      <c r="BL190" s="18">
        <v>641.40515800000003</v>
      </c>
      <c r="BM190" s="18">
        <v>704.38645899999995</v>
      </c>
      <c r="BN190" s="18">
        <v>768.71486500000003</v>
      </c>
      <c r="BO190" s="18">
        <v>798.93427599999995</v>
      </c>
      <c r="BP190" s="18">
        <v>839.06181400000003</v>
      </c>
      <c r="BQ190" s="18">
        <v>893.17739200000005</v>
      </c>
      <c r="BR190" s="18">
        <v>920.83119499999998</v>
      </c>
      <c r="BS190" s="18">
        <v>934.51576399999999</v>
      </c>
      <c r="BT190" s="18">
        <v>948.45934899999997</v>
      </c>
      <c r="BU190" s="18">
        <v>920.48155599999996</v>
      </c>
      <c r="BV190" s="18">
        <v>880.08475599999997</v>
      </c>
      <c r="BW190" s="18">
        <v>864.38438299999996</v>
      </c>
      <c r="BX190" s="18">
        <v>905.23662300000001</v>
      </c>
      <c r="BY190" s="18">
        <v>945.62450899999999</v>
      </c>
      <c r="BZ190" s="18">
        <v>973.41539399999999</v>
      </c>
      <c r="CA190" s="18">
        <v>1015.213318</v>
      </c>
      <c r="CB190" s="18">
        <v>1068.4124059999999</v>
      </c>
      <c r="CC190" s="18">
        <v>1109.3883969999999</v>
      </c>
      <c r="CD190" s="18">
        <v>1131.1140660000001</v>
      </c>
      <c r="CE190" s="18">
        <v>1175.3220819999999</v>
      </c>
      <c r="CF190" s="18">
        <v>1267.3424090000001</v>
      </c>
      <c r="CG190" s="18">
        <v>1331.6326320000001</v>
      </c>
      <c r="CH190" s="18">
        <v>1423.1809969999999</v>
      </c>
      <c r="CI190" s="18">
        <v>1473.765672</v>
      </c>
      <c r="CJ190" s="18">
        <v>1451.3994709999999</v>
      </c>
      <c r="CK190" s="18">
        <v>1380.5833150000001</v>
      </c>
      <c r="CL190" s="18">
        <v>1381.266472</v>
      </c>
      <c r="CM190" s="18">
        <v>1456.557845</v>
      </c>
      <c r="CN190" s="18">
        <v>1459.4234550000001</v>
      </c>
      <c r="CO190" s="18">
        <v>1530.6347929999999</v>
      </c>
      <c r="CP190" s="18">
        <v>1597.449697</v>
      </c>
      <c r="CQ190" s="18">
        <v>1650.6330660000001</v>
      </c>
      <c r="CR190" s="18">
        <v>1716.33492</v>
      </c>
      <c r="CS190" s="18">
        <v>1780.69046</v>
      </c>
      <c r="CT190" s="18">
        <v>1846.778648</v>
      </c>
      <c r="CU190" s="18">
        <v>1946.3396580000001</v>
      </c>
      <c r="CV190" s="18">
        <v>1998.2675389999999</v>
      </c>
    </row>
    <row r="191" spans="1:100">
      <c r="A191" s="16">
        <v>44218</v>
      </c>
      <c r="B191" s="17" t="s">
        <v>28</v>
      </c>
      <c r="C191" s="17" t="s">
        <v>140</v>
      </c>
      <c r="D191" s="18">
        <v>499.17362600000001</v>
      </c>
      <c r="E191" s="18">
        <v>5.4947439999999999</v>
      </c>
      <c r="F191" s="18">
        <v>5.4998240000000003</v>
      </c>
      <c r="G191" s="18">
        <v>5.4922519999999997</v>
      </c>
      <c r="H191" s="18">
        <v>5.4997689999999997</v>
      </c>
      <c r="I191" s="18">
        <v>5.4954320000000001</v>
      </c>
      <c r="J191" s="18">
        <v>5.5025389999999996</v>
      </c>
      <c r="K191" s="18">
        <v>5.4962669999999996</v>
      </c>
      <c r="L191" s="18">
        <v>5.4968599999999999</v>
      </c>
      <c r="M191" s="18">
        <v>5.4974280000000002</v>
      </c>
      <c r="N191" s="18">
        <v>5.4975139999999998</v>
      </c>
      <c r="O191" s="18">
        <v>5.4986879999999996</v>
      </c>
      <c r="P191" s="18">
        <v>5.4916159999999996</v>
      </c>
      <c r="Q191" s="18">
        <v>5.4992669999999997</v>
      </c>
      <c r="R191" s="18">
        <v>5.4963170000000003</v>
      </c>
      <c r="S191" s="18">
        <v>5.4942710000000003</v>
      </c>
      <c r="T191" s="18">
        <v>5.4964620000000002</v>
      </c>
      <c r="U191" s="18">
        <v>5.498335</v>
      </c>
      <c r="V191" s="18">
        <v>5.4929790000000001</v>
      </c>
      <c r="W191" s="18">
        <v>5.5021500000000003</v>
      </c>
      <c r="X191" s="18">
        <v>5.2997500000000004</v>
      </c>
      <c r="Y191" s="18">
        <v>5.1762639999999998</v>
      </c>
      <c r="Z191" s="18">
        <v>5.184755</v>
      </c>
      <c r="AA191" s="18">
        <v>5.1817929999999999</v>
      </c>
      <c r="AB191" s="18">
        <v>5.1772650000000002</v>
      </c>
      <c r="AC191" s="18">
        <v>5.1759240000000002</v>
      </c>
      <c r="AD191" s="18">
        <v>5.1789290000000001</v>
      </c>
      <c r="AE191" s="18">
        <v>5.315347</v>
      </c>
      <c r="AF191" s="18">
        <v>5.4695840000000002</v>
      </c>
      <c r="AG191" s="18">
        <v>5.0949010000000001</v>
      </c>
      <c r="AH191" s="18">
        <v>4.3022309999999999</v>
      </c>
      <c r="AI191" s="18">
        <v>4.2402240000000004</v>
      </c>
      <c r="AJ191" s="18">
        <v>4.3307710000000004</v>
      </c>
      <c r="AK191" s="18">
        <v>4.1250229999999997</v>
      </c>
      <c r="AL191" s="18">
        <v>4.0787570000000004</v>
      </c>
      <c r="AM191" s="18">
        <v>4.0939779999999999</v>
      </c>
      <c r="AN191" s="18">
        <v>4.0958350000000001</v>
      </c>
      <c r="AO191" s="18">
        <v>4.0896499999999998</v>
      </c>
      <c r="AP191" s="18">
        <v>4.1304980000000002</v>
      </c>
      <c r="AQ191" s="18">
        <v>3.8422689999999999</v>
      </c>
      <c r="AR191" s="18">
        <v>3.9625849999999998</v>
      </c>
      <c r="AS191" s="18">
        <v>4.3837669999999997</v>
      </c>
      <c r="AT191" s="18">
        <v>4.6352060000000002</v>
      </c>
      <c r="AU191" s="18">
        <v>4.7947199999999999</v>
      </c>
      <c r="AV191" s="18">
        <v>5.32883</v>
      </c>
      <c r="AW191" s="18">
        <v>5.4619</v>
      </c>
      <c r="AX191" s="18">
        <v>5.6309659999999999</v>
      </c>
      <c r="AY191" s="18">
        <v>5.6229699999999996</v>
      </c>
      <c r="AZ191" s="18">
        <v>5.4686139999999996</v>
      </c>
      <c r="BA191" s="18">
        <v>5.2931790000000003</v>
      </c>
      <c r="BB191" s="18">
        <v>5.3145740000000004</v>
      </c>
      <c r="BC191" s="18">
        <v>5.360195</v>
      </c>
      <c r="BD191" s="18">
        <v>5.3622629999999996</v>
      </c>
      <c r="BE191" s="18">
        <v>5.3992719999999998</v>
      </c>
      <c r="BF191" s="18">
        <v>5.3827280000000002</v>
      </c>
      <c r="BG191" s="18">
        <v>5.3902840000000003</v>
      </c>
      <c r="BH191" s="18">
        <v>5.3770319999999998</v>
      </c>
      <c r="BI191" s="18">
        <v>5.3973930000000001</v>
      </c>
      <c r="BJ191" s="18">
        <v>5.6168940000000003</v>
      </c>
      <c r="BK191" s="18">
        <v>5.6982879999999998</v>
      </c>
      <c r="BL191" s="18">
        <v>5.6660779999999997</v>
      </c>
      <c r="BM191" s="18">
        <v>5.3667980000000002</v>
      </c>
      <c r="BN191" s="18">
        <v>5.4045579999999998</v>
      </c>
      <c r="BO191" s="18">
        <v>5.5885119999999997</v>
      </c>
      <c r="BP191" s="18">
        <v>5.4891290000000001</v>
      </c>
      <c r="BQ191" s="18">
        <v>5.5145989999999996</v>
      </c>
      <c r="BR191" s="18">
        <v>4.6276840000000004</v>
      </c>
      <c r="BS191" s="18">
        <v>4.6404189999999996</v>
      </c>
      <c r="BT191" s="18">
        <v>4.6325019999999997</v>
      </c>
      <c r="BU191" s="18">
        <v>4.7876010000000004</v>
      </c>
      <c r="BV191" s="18">
        <v>4.8531969999999998</v>
      </c>
      <c r="BW191" s="18">
        <v>5.0096489999999996</v>
      </c>
      <c r="BX191" s="18">
        <v>5.6702149999999998</v>
      </c>
      <c r="BY191" s="18">
        <v>5.6830629999999998</v>
      </c>
      <c r="BZ191" s="18">
        <v>5.6605740000000004</v>
      </c>
      <c r="CA191" s="18">
        <v>5.6176589999999997</v>
      </c>
      <c r="CB191" s="18">
        <v>5.6536179999999998</v>
      </c>
      <c r="CC191" s="18">
        <v>5.6435259999999996</v>
      </c>
      <c r="CD191" s="18">
        <v>5.6511589999999998</v>
      </c>
      <c r="CE191" s="18">
        <v>5.6090850000000003</v>
      </c>
      <c r="CF191" s="18">
        <v>5.4144350000000001</v>
      </c>
      <c r="CG191" s="18">
        <v>5.4175610000000001</v>
      </c>
      <c r="CH191" s="18">
        <v>5.4147999999999996</v>
      </c>
      <c r="CI191" s="18">
        <v>5.4164029999999999</v>
      </c>
      <c r="CJ191" s="18">
        <v>5.4131159999999996</v>
      </c>
      <c r="CK191" s="18">
        <v>5.6474510000000002</v>
      </c>
      <c r="CL191" s="18">
        <v>5.5828579999999999</v>
      </c>
      <c r="CM191" s="18">
        <v>5.5585269999999998</v>
      </c>
      <c r="CN191" s="18">
        <v>5.282038</v>
      </c>
      <c r="CO191" s="18">
        <v>5.2805030000000004</v>
      </c>
      <c r="CP191" s="18">
        <v>5.008445</v>
      </c>
      <c r="CQ191" s="18">
        <v>4.9797450000000003</v>
      </c>
      <c r="CR191" s="18">
        <v>4.9581359999999997</v>
      </c>
      <c r="CS191" s="18">
        <v>5.0003840000000004</v>
      </c>
      <c r="CT191" s="18">
        <v>4.9976849999999997</v>
      </c>
      <c r="CU191" s="18">
        <v>5.056108</v>
      </c>
      <c r="CV191" s="18">
        <v>5.0676839999999999</v>
      </c>
    </row>
    <row r="192" spans="1:100">
      <c r="A192" s="16">
        <v>44218</v>
      </c>
      <c r="B192" s="17" t="s">
        <v>29</v>
      </c>
      <c r="C192" s="17" t="s">
        <v>140</v>
      </c>
      <c r="D192" s="18">
        <v>231193.73305400001</v>
      </c>
      <c r="E192" s="18">
        <v>1800.4392109999999</v>
      </c>
      <c r="F192" s="18">
        <v>1732.8093060000001</v>
      </c>
      <c r="G192" s="18">
        <v>1704.459255</v>
      </c>
      <c r="H192" s="18">
        <v>1653.678782</v>
      </c>
      <c r="I192" s="18">
        <v>1652.873272</v>
      </c>
      <c r="J192" s="18">
        <v>1675.2453760000001</v>
      </c>
      <c r="K192" s="18">
        <v>1730.352631</v>
      </c>
      <c r="L192" s="18">
        <v>1788.0299150000001</v>
      </c>
      <c r="M192" s="18">
        <v>1812.4408940000001</v>
      </c>
      <c r="N192" s="18">
        <v>1803.626178</v>
      </c>
      <c r="O192" s="18">
        <v>1838.4732200000001</v>
      </c>
      <c r="P192" s="18">
        <v>1894.5363809999999</v>
      </c>
      <c r="Q192" s="18">
        <v>1866.390846</v>
      </c>
      <c r="R192" s="18">
        <v>1895.0689010000001</v>
      </c>
      <c r="S192" s="18">
        <v>1945.0906090000001</v>
      </c>
      <c r="T192" s="18">
        <v>1966.3580790000001</v>
      </c>
      <c r="U192" s="18">
        <v>2010.502555</v>
      </c>
      <c r="V192" s="18">
        <v>2080.1592540000001</v>
      </c>
      <c r="W192" s="18">
        <v>2024.8581429999999</v>
      </c>
      <c r="X192" s="18">
        <v>2017.9037699999999</v>
      </c>
      <c r="Y192" s="18">
        <v>2052.0521659999999</v>
      </c>
      <c r="Z192" s="18">
        <v>2091.3780700000002</v>
      </c>
      <c r="AA192" s="18">
        <v>2058.5711729999998</v>
      </c>
      <c r="AB192" s="18">
        <v>2054.6484879999998</v>
      </c>
      <c r="AC192" s="18">
        <v>2025.3513780000001</v>
      </c>
      <c r="AD192" s="18">
        <v>2135.0837200000001</v>
      </c>
      <c r="AE192" s="18">
        <v>2213.764361</v>
      </c>
      <c r="AF192" s="18">
        <v>2276.2969229999999</v>
      </c>
      <c r="AG192" s="18">
        <v>2340.759114</v>
      </c>
      <c r="AH192" s="18">
        <v>2394.528605</v>
      </c>
      <c r="AI192" s="18">
        <v>2370.6078320000001</v>
      </c>
      <c r="AJ192" s="18">
        <v>2380.909913</v>
      </c>
      <c r="AK192" s="18">
        <v>2426.4654300000002</v>
      </c>
      <c r="AL192" s="18">
        <v>2411.7815110000001</v>
      </c>
      <c r="AM192" s="18">
        <v>2339.720636</v>
      </c>
      <c r="AN192" s="18">
        <v>2305.308708</v>
      </c>
      <c r="AO192" s="18">
        <v>2282.8175259999998</v>
      </c>
      <c r="AP192" s="18">
        <v>2263.4112070000001</v>
      </c>
      <c r="AQ192" s="18">
        <v>2303.9833749999998</v>
      </c>
      <c r="AR192" s="18">
        <v>2358.8140579999999</v>
      </c>
      <c r="AS192" s="18">
        <v>2358.2679360000002</v>
      </c>
      <c r="AT192" s="18">
        <v>2375.558579</v>
      </c>
      <c r="AU192" s="18">
        <v>2402.6750699999998</v>
      </c>
      <c r="AV192" s="18">
        <v>2425.405745</v>
      </c>
      <c r="AW192" s="18">
        <v>2471.3206829999999</v>
      </c>
      <c r="AX192" s="18">
        <v>2508.0054129999999</v>
      </c>
      <c r="AY192" s="18">
        <v>2541.621795</v>
      </c>
      <c r="AZ192" s="18">
        <v>2560.6283709999998</v>
      </c>
      <c r="BA192" s="18">
        <v>2562.381832</v>
      </c>
      <c r="BB192" s="18">
        <v>2549.4424220000001</v>
      </c>
      <c r="BC192" s="18">
        <v>2560.7311589999999</v>
      </c>
      <c r="BD192" s="18">
        <v>2566.5804520000002</v>
      </c>
      <c r="BE192" s="18">
        <v>2581.211769</v>
      </c>
      <c r="BF192" s="18">
        <v>2579.2520829999999</v>
      </c>
      <c r="BG192" s="18">
        <v>2592.334429</v>
      </c>
      <c r="BH192" s="18">
        <v>2597.1551009999998</v>
      </c>
      <c r="BI192" s="18">
        <v>2612.8318880000002</v>
      </c>
      <c r="BJ192" s="18">
        <v>2606.0216359999999</v>
      </c>
      <c r="BK192" s="18">
        <v>2599.1448599999999</v>
      </c>
      <c r="BL192" s="18">
        <v>2612.19182</v>
      </c>
      <c r="BM192" s="18">
        <v>2611.3492550000001</v>
      </c>
      <c r="BN192" s="18">
        <v>2626.9528150000001</v>
      </c>
      <c r="BO192" s="18">
        <v>2638.4055960000001</v>
      </c>
      <c r="BP192" s="18">
        <v>2658.4463780000001</v>
      </c>
      <c r="BQ192" s="18">
        <v>2651.3328710000001</v>
      </c>
      <c r="BR192" s="18">
        <v>2671.856738</v>
      </c>
      <c r="BS192" s="18">
        <v>2694.7656000000002</v>
      </c>
      <c r="BT192" s="18">
        <v>2726.1364530000001</v>
      </c>
      <c r="BU192" s="18">
        <v>2734.0967890000002</v>
      </c>
      <c r="BV192" s="18">
        <v>2737.4630849999999</v>
      </c>
      <c r="BW192" s="18">
        <v>2750.281371</v>
      </c>
      <c r="BX192" s="18">
        <v>2744.5400530000002</v>
      </c>
      <c r="BY192" s="18">
        <v>2745.8844290000002</v>
      </c>
      <c r="BZ192" s="18">
        <v>2742.042301</v>
      </c>
      <c r="CA192" s="18">
        <v>2733.8948719999999</v>
      </c>
      <c r="CB192" s="18">
        <v>2740.9325520000002</v>
      </c>
      <c r="CC192" s="18">
        <v>2759.0123020000001</v>
      </c>
      <c r="CD192" s="18">
        <v>2823.0298419999999</v>
      </c>
      <c r="CE192" s="18">
        <v>2825.62336</v>
      </c>
      <c r="CF192" s="18">
        <v>2832.6752919999999</v>
      </c>
      <c r="CG192" s="18">
        <v>2817.22795</v>
      </c>
      <c r="CH192" s="18">
        <v>2786.4255699999999</v>
      </c>
      <c r="CI192" s="18">
        <v>2730.7509749999999</v>
      </c>
      <c r="CJ192" s="18">
        <v>2702.425463</v>
      </c>
      <c r="CK192" s="18">
        <v>2705.0436380000001</v>
      </c>
      <c r="CL192" s="18">
        <v>2714.1441169999998</v>
      </c>
      <c r="CM192" s="18">
        <v>2648.360306</v>
      </c>
      <c r="CN192" s="18">
        <v>2609.527098</v>
      </c>
      <c r="CO192" s="18">
        <v>2675.5209909999999</v>
      </c>
      <c r="CP192" s="18">
        <v>2812.7152590000001</v>
      </c>
      <c r="CQ192" s="18">
        <v>2873.3117440000001</v>
      </c>
      <c r="CR192" s="18">
        <v>2878.2987990000001</v>
      </c>
      <c r="CS192" s="18">
        <v>2858.931345</v>
      </c>
      <c r="CT192" s="18">
        <v>2832.876424</v>
      </c>
      <c r="CU192" s="18">
        <v>2768.024715</v>
      </c>
      <c r="CV192" s="18">
        <v>2689.1128910000002</v>
      </c>
    </row>
    <row r="193" spans="1:100">
      <c r="A193" s="16">
        <v>44218</v>
      </c>
      <c r="B193" s="17" t="s">
        <v>30</v>
      </c>
      <c r="C193" s="17" t="s">
        <v>140</v>
      </c>
      <c r="D193" s="18">
        <v>33652.346010000001</v>
      </c>
      <c r="E193" s="18">
        <v>135.08716899999999</v>
      </c>
      <c r="F193" s="18">
        <v>134.49499700000001</v>
      </c>
      <c r="G193" s="18">
        <v>133.51591400000001</v>
      </c>
      <c r="H193" s="18">
        <v>134.160977</v>
      </c>
      <c r="I193" s="18">
        <v>134.688366</v>
      </c>
      <c r="J193" s="18">
        <v>134.61952500000001</v>
      </c>
      <c r="K193" s="18">
        <v>134.76826600000001</v>
      </c>
      <c r="L193" s="18">
        <v>134.552806</v>
      </c>
      <c r="M193" s="18">
        <v>133.800657</v>
      </c>
      <c r="N193" s="18">
        <v>132.61612099999999</v>
      </c>
      <c r="O193" s="18">
        <v>131.595686</v>
      </c>
      <c r="P193" s="18">
        <v>134.256112</v>
      </c>
      <c r="Q193" s="18">
        <v>132.68594300000001</v>
      </c>
      <c r="R193" s="18">
        <v>132.781657</v>
      </c>
      <c r="S193" s="18">
        <v>132.90560099999999</v>
      </c>
      <c r="T193" s="18">
        <v>135.157691</v>
      </c>
      <c r="U193" s="18">
        <v>148.91817399999999</v>
      </c>
      <c r="V193" s="18">
        <v>160.76963000000001</v>
      </c>
      <c r="W193" s="18">
        <v>191.04727800000001</v>
      </c>
      <c r="X193" s="18">
        <v>226.06522699999999</v>
      </c>
      <c r="Y193" s="18">
        <v>254.76822799999999</v>
      </c>
      <c r="Z193" s="18">
        <v>266.50858399999998</v>
      </c>
      <c r="AA193" s="18">
        <v>296.59335499999997</v>
      </c>
      <c r="AB193" s="18">
        <v>334.61471799999998</v>
      </c>
      <c r="AC193" s="18">
        <v>386.44066099999998</v>
      </c>
      <c r="AD193" s="18">
        <v>397.15850899999998</v>
      </c>
      <c r="AE193" s="18">
        <v>395.41434900000002</v>
      </c>
      <c r="AF193" s="18">
        <v>400.22802999999999</v>
      </c>
      <c r="AG193" s="18">
        <v>402.64287400000001</v>
      </c>
      <c r="AH193" s="18">
        <v>403.16007400000001</v>
      </c>
      <c r="AI193" s="18">
        <v>405.05246199999999</v>
      </c>
      <c r="AJ193" s="18">
        <v>405.42679700000002</v>
      </c>
      <c r="AK193" s="18">
        <v>403.77229499999999</v>
      </c>
      <c r="AL193" s="18">
        <v>420.93235099999998</v>
      </c>
      <c r="AM193" s="18">
        <v>445.81542999999999</v>
      </c>
      <c r="AN193" s="18">
        <v>462.75367199999999</v>
      </c>
      <c r="AO193" s="18">
        <v>466.148708</v>
      </c>
      <c r="AP193" s="18">
        <v>467.00894599999998</v>
      </c>
      <c r="AQ193" s="18">
        <v>467.997322</v>
      </c>
      <c r="AR193" s="18">
        <v>464.889477</v>
      </c>
      <c r="AS193" s="18">
        <v>457.75869699999998</v>
      </c>
      <c r="AT193" s="18">
        <v>455.45089100000001</v>
      </c>
      <c r="AU193" s="18">
        <v>455.05310100000003</v>
      </c>
      <c r="AV193" s="18">
        <v>455.15852699999999</v>
      </c>
      <c r="AW193" s="18">
        <v>453.84129799999999</v>
      </c>
      <c r="AX193" s="18">
        <v>452.780755</v>
      </c>
      <c r="AY193" s="18">
        <v>452.65133100000003</v>
      </c>
      <c r="AZ193" s="18">
        <v>451.79674399999999</v>
      </c>
      <c r="BA193" s="18">
        <v>446.629639</v>
      </c>
      <c r="BB193" s="18">
        <v>443.54262999999997</v>
      </c>
      <c r="BC193" s="18">
        <v>440.57129099999997</v>
      </c>
      <c r="BD193" s="18">
        <v>440.42562199999998</v>
      </c>
      <c r="BE193" s="18">
        <v>441.61947400000003</v>
      </c>
      <c r="BF193" s="18">
        <v>432.34877499999999</v>
      </c>
      <c r="BG193" s="18">
        <v>431.853161</v>
      </c>
      <c r="BH193" s="18">
        <v>430.72357399999999</v>
      </c>
      <c r="BI193" s="18">
        <v>432.51228700000001</v>
      </c>
      <c r="BJ193" s="18">
        <v>432.20355899999998</v>
      </c>
      <c r="BK193" s="18">
        <v>433.90625299999999</v>
      </c>
      <c r="BL193" s="18">
        <v>432.73614300000003</v>
      </c>
      <c r="BM193" s="18">
        <v>437.59242899999998</v>
      </c>
      <c r="BN193" s="18">
        <v>438.52850100000001</v>
      </c>
      <c r="BO193" s="18">
        <v>435.189077</v>
      </c>
      <c r="BP193" s="18">
        <v>437.51759299999998</v>
      </c>
      <c r="BQ193" s="18">
        <v>448.62460600000003</v>
      </c>
      <c r="BR193" s="18">
        <v>456.00335000000001</v>
      </c>
      <c r="BS193" s="18">
        <v>453.96550200000001</v>
      </c>
      <c r="BT193" s="18">
        <v>455.649002</v>
      </c>
      <c r="BU193" s="18">
        <v>463.61521900000002</v>
      </c>
      <c r="BV193" s="18">
        <v>475.96803999999997</v>
      </c>
      <c r="BW193" s="18">
        <v>483.53993600000001</v>
      </c>
      <c r="BX193" s="18">
        <v>541.86376700000005</v>
      </c>
      <c r="BY193" s="18">
        <v>555.27428399999997</v>
      </c>
      <c r="BZ193" s="18">
        <v>550.45964600000002</v>
      </c>
      <c r="CA193" s="18">
        <v>525.23876900000005</v>
      </c>
      <c r="CB193" s="18">
        <v>511.56717500000002</v>
      </c>
      <c r="CC193" s="18">
        <v>481.76293299999998</v>
      </c>
      <c r="CD193" s="18">
        <v>464.34414400000003</v>
      </c>
      <c r="CE193" s="18">
        <v>448.41982999999999</v>
      </c>
      <c r="CF193" s="18">
        <v>431.66022600000002</v>
      </c>
      <c r="CG193" s="18">
        <v>424.93629700000002</v>
      </c>
      <c r="CH193" s="18">
        <v>412.300994</v>
      </c>
      <c r="CI193" s="18">
        <v>407.42249299999997</v>
      </c>
      <c r="CJ193" s="18">
        <v>407.65128600000003</v>
      </c>
      <c r="CK193" s="18">
        <v>407.83689800000002</v>
      </c>
      <c r="CL193" s="18">
        <v>404.48370199999999</v>
      </c>
      <c r="CM193" s="18">
        <v>404.81161800000001</v>
      </c>
      <c r="CN193" s="18">
        <v>372.83702899999997</v>
      </c>
      <c r="CO193" s="18">
        <v>300.30161800000002</v>
      </c>
      <c r="CP193" s="18">
        <v>171.569524</v>
      </c>
      <c r="CQ193" s="18">
        <v>125.84809300000001</v>
      </c>
      <c r="CR193" s="18">
        <v>124.847795</v>
      </c>
      <c r="CS193" s="18">
        <v>125.113771</v>
      </c>
      <c r="CT193" s="18">
        <v>125.069564</v>
      </c>
      <c r="CU193" s="18">
        <v>125.515269</v>
      </c>
      <c r="CV193" s="18">
        <v>125.63763899999999</v>
      </c>
    </row>
    <row r="194" spans="1:100">
      <c r="A194" s="16">
        <v>44218</v>
      </c>
      <c r="B194" s="17" t="s">
        <v>31</v>
      </c>
      <c r="C194" s="17" t="s">
        <v>140</v>
      </c>
      <c r="D194" s="18">
        <v>406729.45210300002</v>
      </c>
      <c r="E194" s="18">
        <v>3322.7596549999998</v>
      </c>
      <c r="F194" s="18">
        <v>3227.580473</v>
      </c>
      <c r="G194" s="18">
        <v>3170.3417100000001</v>
      </c>
      <c r="H194" s="18">
        <v>3114.3424369999998</v>
      </c>
      <c r="I194" s="18">
        <v>3134.3658460000001</v>
      </c>
      <c r="J194" s="18">
        <v>3134.2119269999998</v>
      </c>
      <c r="K194" s="18">
        <v>3209.7185119999999</v>
      </c>
      <c r="L194" s="18">
        <v>3215.573296</v>
      </c>
      <c r="M194" s="18">
        <v>3226.4594710000001</v>
      </c>
      <c r="N194" s="18">
        <v>3227.182425</v>
      </c>
      <c r="O194" s="18">
        <v>3249.1925639999999</v>
      </c>
      <c r="P194" s="18">
        <v>3233.3039789999998</v>
      </c>
      <c r="Q194" s="18">
        <v>3244.9207900000001</v>
      </c>
      <c r="R194" s="18">
        <v>3265.5070479999999</v>
      </c>
      <c r="S194" s="18">
        <v>3281.7279669999998</v>
      </c>
      <c r="T194" s="18">
        <v>3293.2403559999998</v>
      </c>
      <c r="U194" s="18">
        <v>3308.957422</v>
      </c>
      <c r="V194" s="18">
        <v>3287.0883389999999</v>
      </c>
      <c r="W194" s="18">
        <v>3291.9942660000002</v>
      </c>
      <c r="X194" s="18">
        <v>3357.2803349999999</v>
      </c>
      <c r="Y194" s="18">
        <v>3512.491912</v>
      </c>
      <c r="Z194" s="18">
        <v>3569.103114</v>
      </c>
      <c r="AA194" s="18">
        <v>3668.2759999999998</v>
      </c>
      <c r="AB194" s="18">
        <v>3764.6733840000002</v>
      </c>
      <c r="AC194" s="18">
        <v>4033.4204359999999</v>
      </c>
      <c r="AD194" s="18">
        <v>4175.9087989999998</v>
      </c>
      <c r="AE194" s="18">
        <v>4233.4315559999995</v>
      </c>
      <c r="AF194" s="18">
        <v>4262.048452</v>
      </c>
      <c r="AG194" s="18">
        <v>4353.0074279999999</v>
      </c>
      <c r="AH194" s="18">
        <v>4339.8680940000004</v>
      </c>
      <c r="AI194" s="18">
        <v>4370.5107099999996</v>
      </c>
      <c r="AJ194" s="18">
        <v>4384.9242260000001</v>
      </c>
      <c r="AK194" s="18">
        <v>4391.8474530000003</v>
      </c>
      <c r="AL194" s="18">
        <v>4314.7607319999997</v>
      </c>
      <c r="AM194" s="18">
        <v>4292.6515499999996</v>
      </c>
      <c r="AN194" s="18">
        <v>4301.0957959999996</v>
      </c>
      <c r="AO194" s="18">
        <v>4324.3956289999996</v>
      </c>
      <c r="AP194" s="18">
        <v>4395.2814159999998</v>
      </c>
      <c r="AQ194" s="18">
        <v>4413.8274439999996</v>
      </c>
      <c r="AR194" s="18">
        <v>4425.6065509999999</v>
      </c>
      <c r="AS194" s="18">
        <v>4481.8823190000003</v>
      </c>
      <c r="AT194" s="18">
        <v>4503.995637</v>
      </c>
      <c r="AU194" s="18">
        <v>4515.2795850000002</v>
      </c>
      <c r="AV194" s="18">
        <v>4526.3960189999998</v>
      </c>
      <c r="AW194" s="18">
        <v>4528.932804</v>
      </c>
      <c r="AX194" s="18">
        <v>4572.074114</v>
      </c>
      <c r="AY194" s="18">
        <v>4603.6953789999998</v>
      </c>
      <c r="AZ194" s="18">
        <v>4630.673573</v>
      </c>
      <c r="BA194" s="18">
        <v>4655.9217959999996</v>
      </c>
      <c r="BB194" s="18">
        <v>4706.2622579999997</v>
      </c>
      <c r="BC194" s="18">
        <v>4743.8612649999995</v>
      </c>
      <c r="BD194" s="18">
        <v>4762.093914</v>
      </c>
      <c r="BE194" s="18">
        <v>4799.9757</v>
      </c>
      <c r="BF194" s="18">
        <v>4813.4063189999997</v>
      </c>
      <c r="BG194" s="18">
        <v>4787.1701599999997</v>
      </c>
      <c r="BH194" s="18">
        <v>4736.5102269999998</v>
      </c>
      <c r="BI194" s="18">
        <v>4711.2374669999999</v>
      </c>
      <c r="BJ194" s="18">
        <v>4716.5073279999997</v>
      </c>
      <c r="BK194" s="18">
        <v>4689.4594749999997</v>
      </c>
      <c r="BL194" s="18">
        <v>4689.285742</v>
      </c>
      <c r="BM194" s="18">
        <v>4671.9191209999999</v>
      </c>
      <c r="BN194" s="18">
        <v>4693.9957450000002</v>
      </c>
      <c r="BO194" s="18">
        <v>4679.8646740000004</v>
      </c>
      <c r="BP194" s="18">
        <v>4693.0140220000003</v>
      </c>
      <c r="BQ194" s="18">
        <v>4643.9222319999999</v>
      </c>
      <c r="BR194" s="18">
        <v>4633.4922139999999</v>
      </c>
      <c r="BS194" s="18">
        <v>4667.9011529999998</v>
      </c>
      <c r="BT194" s="18">
        <v>4750.4197009999998</v>
      </c>
      <c r="BU194" s="18">
        <v>4828.2100129999999</v>
      </c>
      <c r="BV194" s="18">
        <v>4981.9962640000003</v>
      </c>
      <c r="BW194" s="18">
        <v>5105.0357379999996</v>
      </c>
      <c r="BX194" s="18">
        <v>5214.6203260000002</v>
      </c>
      <c r="BY194" s="18">
        <v>5262.661881</v>
      </c>
      <c r="BZ194" s="18">
        <v>5273.429975</v>
      </c>
      <c r="CA194" s="18">
        <v>5230.7063630000002</v>
      </c>
      <c r="CB194" s="18">
        <v>5145.6389140000001</v>
      </c>
      <c r="CC194" s="18">
        <v>5030.1165849999998</v>
      </c>
      <c r="CD194" s="18">
        <v>4856.8010960000001</v>
      </c>
      <c r="CE194" s="18">
        <v>4745.2137400000001</v>
      </c>
      <c r="CF194" s="18">
        <v>4684.8342089999996</v>
      </c>
      <c r="CG194" s="18">
        <v>4601.3795810000001</v>
      </c>
      <c r="CH194" s="18">
        <v>4560.3240889999997</v>
      </c>
      <c r="CI194" s="18">
        <v>4517.3568070000001</v>
      </c>
      <c r="CJ194" s="18">
        <v>4497.9156169999997</v>
      </c>
      <c r="CK194" s="18">
        <v>4453.622848</v>
      </c>
      <c r="CL194" s="18">
        <v>4406.7942370000001</v>
      </c>
      <c r="CM194" s="18">
        <v>4384.1105109999999</v>
      </c>
      <c r="CN194" s="18">
        <v>4346.9558379999999</v>
      </c>
      <c r="CO194" s="18">
        <v>4241.1760640000002</v>
      </c>
      <c r="CP194" s="18">
        <v>4139.346689</v>
      </c>
      <c r="CQ194" s="18">
        <v>4033.8645459999998</v>
      </c>
      <c r="CR194" s="18">
        <v>3930.1775600000001</v>
      </c>
      <c r="CS194" s="18">
        <v>3895.395802</v>
      </c>
      <c r="CT194" s="18">
        <v>3836.4543180000001</v>
      </c>
      <c r="CU194" s="18">
        <v>3814.6267870000001</v>
      </c>
      <c r="CV194" s="18">
        <v>3778.656262</v>
      </c>
    </row>
    <row r="195" spans="1:100">
      <c r="A195" s="16">
        <v>44218</v>
      </c>
      <c r="B195" s="17" t="s">
        <v>32</v>
      </c>
      <c r="C195" s="17" t="s">
        <v>140</v>
      </c>
      <c r="D195" s="18">
        <v>1662.1612299999999</v>
      </c>
      <c r="E195" s="18">
        <v>13.838392000000001</v>
      </c>
      <c r="F195" s="18">
        <v>13.925829</v>
      </c>
      <c r="G195" s="18">
        <v>13.865411</v>
      </c>
      <c r="H195" s="18">
        <v>13.940378000000001</v>
      </c>
      <c r="I195" s="18">
        <v>13.892066</v>
      </c>
      <c r="J195" s="18">
        <v>13.918918</v>
      </c>
      <c r="K195" s="18">
        <v>13.915926000000001</v>
      </c>
      <c r="L195" s="18">
        <v>13.905144</v>
      </c>
      <c r="M195" s="18">
        <v>13.900814</v>
      </c>
      <c r="N195" s="18">
        <v>13.897258000000001</v>
      </c>
      <c r="O195" s="18">
        <v>13.915972999999999</v>
      </c>
      <c r="P195" s="18">
        <v>13.855243</v>
      </c>
      <c r="Q195" s="18">
        <v>13.901121</v>
      </c>
      <c r="R195" s="18">
        <v>13.869564</v>
      </c>
      <c r="S195" s="18">
        <v>13.852124</v>
      </c>
      <c r="T195" s="18">
        <v>13.863239999999999</v>
      </c>
      <c r="U195" s="18">
        <v>13.888521000000001</v>
      </c>
      <c r="V195" s="18">
        <v>13.818097</v>
      </c>
      <c r="W195" s="18">
        <v>13.878679999999999</v>
      </c>
      <c r="X195" s="18">
        <v>13.82818</v>
      </c>
      <c r="Y195" s="18">
        <v>13.875969</v>
      </c>
      <c r="Z195" s="18">
        <v>13.864537</v>
      </c>
      <c r="AA195" s="18">
        <v>13.919359</v>
      </c>
      <c r="AB195" s="18">
        <v>13.850949</v>
      </c>
      <c r="AC195" s="18">
        <v>13.560147000000001</v>
      </c>
      <c r="AD195" s="18">
        <v>13.41316</v>
      </c>
      <c r="AE195" s="18">
        <v>13.260019</v>
      </c>
      <c r="AF195" s="18">
        <v>13.284077999999999</v>
      </c>
      <c r="AG195" s="18">
        <v>13.286379</v>
      </c>
      <c r="AH195" s="18">
        <v>13.289641</v>
      </c>
      <c r="AI195" s="18">
        <v>13.35589</v>
      </c>
      <c r="AJ195" s="18">
        <v>13.315431</v>
      </c>
      <c r="AK195" s="18">
        <v>13.468078999999999</v>
      </c>
      <c r="AL195" s="18">
        <v>13.452206</v>
      </c>
      <c r="AM195" s="18">
        <v>13.491216</v>
      </c>
      <c r="AN195" s="18">
        <v>13.434428</v>
      </c>
      <c r="AO195" s="18">
        <v>13.498118</v>
      </c>
      <c r="AP195" s="18">
        <v>13.476782999999999</v>
      </c>
      <c r="AQ195" s="18">
        <v>13.444196</v>
      </c>
      <c r="AR195" s="18">
        <v>13.350439</v>
      </c>
      <c r="AS195" s="18">
        <v>20.935220999999999</v>
      </c>
      <c r="AT195" s="18">
        <v>20.978300000000001</v>
      </c>
      <c r="AU195" s="18">
        <v>20.953952999999998</v>
      </c>
      <c r="AV195" s="18">
        <v>20.984148999999999</v>
      </c>
      <c r="AW195" s="18">
        <v>22.890694</v>
      </c>
      <c r="AX195" s="18">
        <v>22.908356999999999</v>
      </c>
      <c r="AY195" s="18">
        <v>22.908809000000002</v>
      </c>
      <c r="AZ195" s="18">
        <v>22.033957000000001</v>
      </c>
      <c r="BA195" s="18">
        <v>13.089399</v>
      </c>
      <c r="BB195" s="18">
        <v>13.146291</v>
      </c>
      <c r="BC195" s="18">
        <v>13.092385999999999</v>
      </c>
      <c r="BD195" s="18">
        <v>13.081863</v>
      </c>
      <c r="BE195" s="18">
        <v>13.094994</v>
      </c>
      <c r="BF195" s="18">
        <v>13.039061</v>
      </c>
      <c r="BG195" s="18">
        <v>13.077235</v>
      </c>
      <c r="BH195" s="18">
        <v>13.038328999999999</v>
      </c>
      <c r="BI195" s="18">
        <v>13.441519</v>
      </c>
      <c r="BJ195" s="18">
        <v>13.451427000000001</v>
      </c>
      <c r="BK195" s="18">
        <v>13.512333999999999</v>
      </c>
      <c r="BL195" s="18">
        <v>13.771224999999999</v>
      </c>
      <c r="BM195" s="18">
        <v>19.923171</v>
      </c>
      <c r="BN195" s="18">
        <v>19.963584999999998</v>
      </c>
      <c r="BO195" s="18">
        <v>20.042749000000001</v>
      </c>
      <c r="BP195" s="18">
        <v>19.964414000000001</v>
      </c>
      <c r="BQ195" s="18">
        <v>19.949083000000002</v>
      </c>
      <c r="BR195" s="18">
        <v>20.013549000000001</v>
      </c>
      <c r="BS195" s="18">
        <v>19.992319999999999</v>
      </c>
      <c r="BT195" s="18">
        <v>19.946069999999999</v>
      </c>
      <c r="BU195" s="18">
        <v>20.027804</v>
      </c>
      <c r="BV195" s="18">
        <v>19.983529000000001</v>
      </c>
      <c r="BW195" s="18">
        <v>20.002531999999999</v>
      </c>
      <c r="BX195" s="18">
        <v>19.942333000000001</v>
      </c>
      <c r="BY195" s="18">
        <v>20.027144</v>
      </c>
      <c r="BZ195" s="18">
        <v>19.993668</v>
      </c>
      <c r="CA195" s="18">
        <v>19.878399000000002</v>
      </c>
      <c r="CB195" s="18">
        <v>20.016473000000001</v>
      </c>
      <c r="CC195" s="18">
        <v>30.493303999999998</v>
      </c>
      <c r="CD195" s="18">
        <v>30.783987</v>
      </c>
      <c r="CE195" s="18">
        <v>30.742169000000001</v>
      </c>
      <c r="CF195" s="18">
        <v>29.832598000000001</v>
      </c>
      <c r="CG195" s="18">
        <v>26.752386999999999</v>
      </c>
      <c r="CH195" s="18">
        <v>26.796084</v>
      </c>
      <c r="CI195" s="18">
        <v>26.99436</v>
      </c>
      <c r="CJ195" s="18">
        <v>27.025891000000001</v>
      </c>
      <c r="CK195" s="18">
        <v>26.826874</v>
      </c>
      <c r="CL195" s="18">
        <v>25.230271999999999</v>
      </c>
      <c r="CM195" s="18">
        <v>25.288297</v>
      </c>
      <c r="CN195" s="18">
        <v>24.62998</v>
      </c>
      <c r="CO195" s="18">
        <v>18.519238999999999</v>
      </c>
      <c r="CP195" s="18">
        <v>18.559699999999999</v>
      </c>
      <c r="CQ195" s="18">
        <v>18.514693000000001</v>
      </c>
      <c r="CR195" s="18">
        <v>18.329215999999999</v>
      </c>
      <c r="CS195" s="18">
        <v>13.996688000000001</v>
      </c>
      <c r="CT195" s="18">
        <v>14.006243</v>
      </c>
      <c r="CU195" s="18">
        <v>14.072939</v>
      </c>
      <c r="CV195" s="18">
        <v>14.108079999999999</v>
      </c>
    </row>
    <row r="196" spans="1:100">
      <c r="A196" s="16">
        <v>44218</v>
      </c>
      <c r="B196" s="17" t="s">
        <v>33</v>
      </c>
      <c r="C196" s="17" t="s">
        <v>140</v>
      </c>
      <c r="D196" s="18">
        <v>122639.912812</v>
      </c>
      <c r="E196" s="18">
        <v>1277.9605750000001</v>
      </c>
      <c r="F196" s="18">
        <v>1278.2775469999999</v>
      </c>
      <c r="G196" s="18">
        <v>1278.1746479999999</v>
      </c>
      <c r="H196" s="18">
        <v>1278.375004</v>
      </c>
      <c r="I196" s="18">
        <v>1277.955641</v>
      </c>
      <c r="J196" s="18">
        <v>1278.1277210000001</v>
      </c>
      <c r="K196" s="18">
        <v>1278.1297870000001</v>
      </c>
      <c r="L196" s="18">
        <v>1277.8580199999999</v>
      </c>
      <c r="M196" s="18">
        <v>1278.0810550000001</v>
      </c>
      <c r="N196" s="18">
        <v>1278.1168170000001</v>
      </c>
      <c r="O196" s="18">
        <v>1278.1106689999999</v>
      </c>
      <c r="P196" s="18">
        <v>1277.922534</v>
      </c>
      <c r="Q196" s="18">
        <v>1278.2716809999999</v>
      </c>
      <c r="R196" s="18">
        <v>1277.8774350000001</v>
      </c>
      <c r="S196" s="18">
        <v>1277.900623</v>
      </c>
      <c r="T196" s="18">
        <v>1277.9930529999999</v>
      </c>
      <c r="U196" s="18">
        <v>1278.3157229999999</v>
      </c>
      <c r="V196" s="18">
        <v>1278.0895210000001</v>
      </c>
      <c r="W196" s="18">
        <v>1278.2879370000001</v>
      </c>
      <c r="X196" s="18">
        <v>1278.2005260000001</v>
      </c>
      <c r="Y196" s="18">
        <v>1277.9164960000001</v>
      </c>
      <c r="Z196" s="18">
        <v>1278.024725</v>
      </c>
      <c r="AA196" s="18">
        <v>1278.2612469999999</v>
      </c>
      <c r="AB196" s="18">
        <v>1277.913031</v>
      </c>
      <c r="AC196" s="18">
        <v>1277.933385</v>
      </c>
      <c r="AD196" s="18">
        <v>1277.9858790000001</v>
      </c>
      <c r="AE196" s="18">
        <v>1278.002898</v>
      </c>
      <c r="AF196" s="18">
        <v>1277.9542369999999</v>
      </c>
      <c r="AG196" s="18">
        <v>1278.190728</v>
      </c>
      <c r="AH196" s="18">
        <v>1278.0906789999999</v>
      </c>
      <c r="AI196" s="18">
        <v>1278.2744720000001</v>
      </c>
      <c r="AJ196" s="18">
        <v>1278.2775469999999</v>
      </c>
      <c r="AK196" s="18">
        <v>1278.3221799999999</v>
      </c>
      <c r="AL196" s="18">
        <v>1277.670554</v>
      </c>
      <c r="AM196" s="18">
        <v>1278.3364879999999</v>
      </c>
      <c r="AN196" s="18">
        <v>1278.5010589999999</v>
      </c>
      <c r="AO196" s="18">
        <v>1278.598201</v>
      </c>
      <c r="AP196" s="18">
        <v>1278.4259079999999</v>
      </c>
      <c r="AQ196" s="18">
        <v>1278.3735959999999</v>
      </c>
      <c r="AR196" s="18">
        <v>1278.2885349999999</v>
      </c>
      <c r="AS196" s="18">
        <v>1278.1457829999999</v>
      </c>
      <c r="AT196" s="18">
        <v>1278.105092</v>
      </c>
      <c r="AU196" s="18">
        <v>1277.974457</v>
      </c>
      <c r="AV196" s="18">
        <v>1278.0678620000001</v>
      </c>
      <c r="AW196" s="18">
        <v>1278.0818380000001</v>
      </c>
      <c r="AX196" s="18">
        <v>1277.871942</v>
      </c>
      <c r="AY196" s="18">
        <v>1277.849618</v>
      </c>
      <c r="AZ196" s="18">
        <v>1277.684227</v>
      </c>
      <c r="BA196" s="18">
        <v>1277.635753</v>
      </c>
      <c r="BB196" s="18">
        <v>1277.907504</v>
      </c>
      <c r="BC196" s="18">
        <v>1277.483461</v>
      </c>
      <c r="BD196" s="18">
        <v>1277.390893</v>
      </c>
      <c r="BE196" s="18">
        <v>1277.311498</v>
      </c>
      <c r="BF196" s="18">
        <v>1277.1817719999999</v>
      </c>
      <c r="BG196" s="18">
        <v>1277.071719</v>
      </c>
      <c r="BH196" s="18">
        <v>1276.8753610000001</v>
      </c>
      <c r="BI196" s="18">
        <v>1277.2315369999999</v>
      </c>
      <c r="BJ196" s="18">
        <v>1276.9507599999999</v>
      </c>
      <c r="BK196" s="18">
        <v>1276.9969430000001</v>
      </c>
      <c r="BL196" s="18">
        <v>1276.959302</v>
      </c>
      <c r="BM196" s="18">
        <v>1277.107773</v>
      </c>
      <c r="BN196" s="18">
        <v>1277.18434</v>
      </c>
      <c r="BO196" s="18">
        <v>1277.2797780000001</v>
      </c>
      <c r="BP196" s="18">
        <v>1277.073891</v>
      </c>
      <c r="BQ196" s="18">
        <v>1276.981284</v>
      </c>
      <c r="BR196" s="18">
        <v>1277.168289</v>
      </c>
      <c r="BS196" s="18">
        <v>1277.2775369999999</v>
      </c>
      <c r="BT196" s="18">
        <v>1276.874118</v>
      </c>
      <c r="BU196" s="18">
        <v>1277.359457</v>
      </c>
      <c r="BV196" s="18">
        <v>1277.2967799999999</v>
      </c>
      <c r="BW196" s="18">
        <v>1277.501031</v>
      </c>
      <c r="BX196" s="18">
        <v>1277.346131</v>
      </c>
      <c r="BY196" s="18">
        <v>1277.6095660000001</v>
      </c>
      <c r="BZ196" s="18">
        <v>1277.421971</v>
      </c>
      <c r="CA196" s="18">
        <v>1277.1694299999999</v>
      </c>
      <c r="CB196" s="18">
        <v>1277.5619799999999</v>
      </c>
      <c r="CC196" s="18">
        <v>1277.279957</v>
      </c>
      <c r="CD196" s="18">
        <v>1277.0649519999999</v>
      </c>
      <c r="CE196" s="18">
        <v>1276.8138080000001</v>
      </c>
      <c r="CF196" s="18">
        <v>1276.5857639999999</v>
      </c>
      <c r="CG196" s="18">
        <v>1276.4745680000001</v>
      </c>
      <c r="CH196" s="18">
        <v>1276.3188170000001</v>
      </c>
      <c r="CI196" s="18">
        <v>1276.192587</v>
      </c>
      <c r="CJ196" s="18">
        <v>1276.2133409999999</v>
      </c>
      <c r="CK196" s="18">
        <v>1276.6905380000001</v>
      </c>
      <c r="CL196" s="18">
        <v>1276.163939</v>
      </c>
      <c r="CM196" s="18">
        <v>1276.195565</v>
      </c>
      <c r="CN196" s="18">
        <v>1276.1156040000001</v>
      </c>
      <c r="CO196" s="18">
        <v>1276.0495020000001</v>
      </c>
      <c r="CP196" s="18">
        <v>1276.3356160000001</v>
      </c>
      <c r="CQ196" s="18">
        <v>1276.130842</v>
      </c>
      <c r="CR196" s="18">
        <v>1276.1119619999999</v>
      </c>
      <c r="CS196" s="18">
        <v>1276.1848219999999</v>
      </c>
      <c r="CT196" s="18">
        <v>1276.237805</v>
      </c>
      <c r="CU196" s="18">
        <v>1276.273355</v>
      </c>
      <c r="CV196" s="18">
        <v>1276.1204279999999</v>
      </c>
    </row>
    <row r="197" spans="1:100">
      <c r="A197" s="16">
        <v>44218</v>
      </c>
      <c r="B197" s="17" t="s">
        <v>34</v>
      </c>
      <c r="C197" s="17" t="s">
        <v>140</v>
      </c>
      <c r="D197" s="18">
        <v>-63.430852000000002</v>
      </c>
      <c r="E197" s="18">
        <v>-2.320249</v>
      </c>
      <c r="F197" s="18">
        <v>-0.71118199999999998</v>
      </c>
      <c r="G197" s="18">
        <v>-3.9102700000000001</v>
      </c>
      <c r="H197" s="18">
        <v>-0.208512</v>
      </c>
      <c r="I197" s="18">
        <v>-3.688809</v>
      </c>
      <c r="J197" s="18">
        <v>-1.5045299999999999</v>
      </c>
      <c r="K197" s="18">
        <v>-3.0638040000000002</v>
      </c>
      <c r="L197" s="18">
        <v>-2.5495209999999999</v>
      </c>
      <c r="M197" s="18">
        <v>-1.9144300000000001</v>
      </c>
      <c r="N197" s="18">
        <v>-2.1543269999999999</v>
      </c>
      <c r="O197" s="18">
        <v>-2.4080530000000002</v>
      </c>
      <c r="P197" s="18">
        <v>-2.218658</v>
      </c>
      <c r="Q197" s="18">
        <v>-1.8461989999999999</v>
      </c>
      <c r="R197" s="18">
        <v>-1.6504380000000001</v>
      </c>
      <c r="S197" s="18">
        <v>-2.8731589999999998</v>
      </c>
      <c r="T197" s="18">
        <v>-2.1039560000000002</v>
      </c>
      <c r="U197" s="18">
        <v>0.18632899999999999</v>
      </c>
      <c r="V197" s="18">
        <v>-1.3345750000000001</v>
      </c>
      <c r="W197" s="18">
        <v>-0.49972899999999998</v>
      </c>
      <c r="X197" s="18">
        <v>-0.70804599999999995</v>
      </c>
      <c r="Y197" s="18">
        <v>0.38061299999999998</v>
      </c>
      <c r="Z197" s="18">
        <v>-1.0073319999999999</v>
      </c>
      <c r="AA197" s="18">
        <v>0.85804499999999995</v>
      </c>
      <c r="AB197" s="18">
        <v>-0.186755</v>
      </c>
      <c r="AC197" s="18">
        <v>0.60399199999999997</v>
      </c>
      <c r="AD197" s="18">
        <v>0.81855</v>
      </c>
      <c r="AE197" s="18">
        <v>0.10599699999999999</v>
      </c>
      <c r="AF197" s="18">
        <v>-0.44433099999999998</v>
      </c>
      <c r="AG197" s="18">
        <v>0.20483899999999999</v>
      </c>
      <c r="AH197" s="18">
        <v>-0.58686199999999999</v>
      </c>
      <c r="AI197" s="18">
        <v>1.3750899999999999</v>
      </c>
      <c r="AJ197" s="18">
        <v>0.35774699999999998</v>
      </c>
      <c r="AK197" s="18">
        <v>0.773177</v>
      </c>
      <c r="AL197" s="18">
        <v>-3.6272600000000002</v>
      </c>
      <c r="AM197" s="18">
        <v>-0.60214000000000001</v>
      </c>
      <c r="AN197" s="18">
        <v>-0.66161800000000004</v>
      </c>
      <c r="AO197" s="18">
        <v>-3.4734470000000002</v>
      </c>
      <c r="AP197" s="18">
        <v>-1.879046</v>
      </c>
      <c r="AQ197" s="18">
        <v>-1.0133540000000001</v>
      </c>
      <c r="AR197" s="18">
        <v>-2.3645879999999999</v>
      </c>
      <c r="AS197" s="18">
        <v>-1.4052800000000001</v>
      </c>
      <c r="AT197" s="18">
        <v>-1.2748360000000001</v>
      </c>
      <c r="AU197" s="18">
        <v>-0.54305700000000001</v>
      </c>
      <c r="AV197" s="18">
        <v>-0.78615599999999997</v>
      </c>
      <c r="AW197" s="18">
        <v>-1.7452639999999999</v>
      </c>
      <c r="AX197" s="18">
        <v>-2.617858</v>
      </c>
      <c r="AY197" s="18">
        <v>-1.8205389999999999</v>
      </c>
      <c r="AZ197" s="18">
        <v>-1.0741719999999999</v>
      </c>
      <c r="BA197" s="18">
        <v>-1.5901270000000001</v>
      </c>
      <c r="BB197" s="18">
        <v>-1.4761470000000001</v>
      </c>
      <c r="BC197" s="18">
        <v>-0.72014400000000001</v>
      </c>
      <c r="BD197" s="18">
        <v>-0.87067499999999998</v>
      </c>
      <c r="BE197" s="18">
        <v>-0.84748299999999999</v>
      </c>
      <c r="BF197" s="18">
        <v>-0.21218100000000001</v>
      </c>
      <c r="BG197" s="18">
        <v>-0.28774300000000003</v>
      </c>
      <c r="BH197" s="18">
        <v>-0.41613600000000001</v>
      </c>
      <c r="BI197" s="18">
        <v>-0.33215099999999997</v>
      </c>
      <c r="BJ197" s="18">
        <v>-0.44686700000000001</v>
      </c>
      <c r="BK197" s="18">
        <v>-1.0501999999999999E-2</v>
      </c>
      <c r="BL197" s="18">
        <v>-0.50011499999999998</v>
      </c>
      <c r="BM197" s="18">
        <v>0.15354599999999999</v>
      </c>
      <c r="BN197" s="18">
        <v>0.43656299999999998</v>
      </c>
      <c r="BO197" s="18">
        <v>1.8087089999999999</v>
      </c>
      <c r="BP197" s="18">
        <v>1.9270670000000001</v>
      </c>
      <c r="BQ197" s="18">
        <v>-3.1101E-2</v>
      </c>
      <c r="BR197" s="18">
        <v>-0.230459</v>
      </c>
      <c r="BS197" s="18">
        <v>-1.1563140000000001</v>
      </c>
      <c r="BT197" s="18">
        <v>-1.55843</v>
      </c>
      <c r="BU197" s="18">
        <v>2.729136</v>
      </c>
      <c r="BV197" s="18">
        <v>1.8432550000000001</v>
      </c>
      <c r="BW197" s="18">
        <v>0.82955199999999996</v>
      </c>
      <c r="BX197" s="18">
        <v>1.7127129999999999</v>
      </c>
      <c r="BY197" s="18">
        <v>6.3061809999999996</v>
      </c>
      <c r="BZ197" s="18">
        <v>5.8666080000000003</v>
      </c>
      <c r="CA197" s="18">
        <v>4.6123760000000003</v>
      </c>
      <c r="CB197" s="18">
        <v>4.5103999999999997</v>
      </c>
      <c r="CC197" s="18">
        <v>1.3814979999999999</v>
      </c>
      <c r="CD197" s="18">
        <v>-1.8523069999999999</v>
      </c>
      <c r="CE197" s="18">
        <v>-1.2985899999999999</v>
      </c>
      <c r="CF197" s="18">
        <v>-1.1840729999999999</v>
      </c>
      <c r="CG197" s="18">
        <v>-1.4118539999999999</v>
      </c>
      <c r="CH197" s="18">
        <v>-1.4492320000000001</v>
      </c>
      <c r="CI197" s="18">
        <v>-1.6888749999999999</v>
      </c>
      <c r="CJ197" s="18">
        <v>-2.0420029999999998</v>
      </c>
      <c r="CK197" s="18">
        <v>-0.98313200000000001</v>
      </c>
      <c r="CL197" s="18">
        <v>-2.0856840000000001</v>
      </c>
      <c r="CM197" s="18">
        <v>-2.2173120000000002</v>
      </c>
      <c r="CN197" s="18">
        <v>-1.19201</v>
      </c>
      <c r="CO197" s="18">
        <v>-1.6096490000000001</v>
      </c>
      <c r="CP197" s="18">
        <v>-1.115605</v>
      </c>
      <c r="CQ197" s="18">
        <v>-0.74753700000000001</v>
      </c>
      <c r="CR197" s="18">
        <v>-1.442958</v>
      </c>
      <c r="CS197" s="18">
        <v>-2.4979369999999999</v>
      </c>
      <c r="CT197" s="18">
        <v>-2.2161900000000001</v>
      </c>
      <c r="CU197" s="18">
        <v>-0.490124</v>
      </c>
      <c r="CV197" s="18">
        <v>-0.21884600000000001</v>
      </c>
    </row>
    <row r="198" spans="1:100">
      <c r="A198" s="16">
        <v>44218</v>
      </c>
      <c r="B198" s="17" t="s">
        <v>35</v>
      </c>
      <c r="C198" s="17" t="s">
        <v>140</v>
      </c>
      <c r="D198" s="18">
        <v>29197.575556</v>
      </c>
      <c r="E198" s="18">
        <v>0</v>
      </c>
      <c r="F198" s="18">
        <v>0</v>
      </c>
      <c r="G198" s="18">
        <v>6.87E-4</v>
      </c>
      <c r="H198" s="18">
        <v>6.9800000000000005E-4</v>
      </c>
      <c r="I198" s="18">
        <v>7.1100000000000004E-4</v>
      </c>
      <c r="J198" s="18">
        <v>7.6499999999999995E-4</v>
      </c>
      <c r="K198" s="18">
        <v>7.3899999999999997E-4</v>
      </c>
      <c r="L198" s="18">
        <v>9.2900000000000003E-4</v>
      </c>
      <c r="M198" s="18">
        <v>8.2399999999999997E-4</v>
      </c>
      <c r="N198" s="18">
        <v>7.3800000000000005E-4</v>
      </c>
      <c r="O198" s="18">
        <v>7.9199999999999995E-4</v>
      </c>
      <c r="P198" s="18">
        <v>7.76E-4</v>
      </c>
      <c r="Q198" s="18">
        <v>1.17E-4</v>
      </c>
      <c r="R198" s="18">
        <v>0</v>
      </c>
      <c r="S198" s="18">
        <v>5.5099999999999995E-4</v>
      </c>
      <c r="T198" s="18">
        <v>8.4099999999999995E-4</v>
      </c>
      <c r="U198" s="18">
        <v>1.023E-3</v>
      </c>
      <c r="V198" s="18">
        <v>8.1999999999999998E-4</v>
      </c>
      <c r="W198" s="18">
        <v>8.1999999999999998E-4</v>
      </c>
      <c r="X198" s="18">
        <v>1.0250000000000001E-3</v>
      </c>
      <c r="Y198" s="18">
        <v>8.4699999999999999E-4</v>
      </c>
      <c r="Z198" s="18">
        <v>8.5599999999999999E-4</v>
      </c>
      <c r="AA198" s="18">
        <v>8.5499999999999997E-4</v>
      </c>
      <c r="AB198" s="18">
        <v>8.5300000000000003E-4</v>
      </c>
      <c r="AC198" s="18">
        <v>1.3300000000000001E-4</v>
      </c>
      <c r="AD198" s="18">
        <v>0</v>
      </c>
      <c r="AE198" s="18">
        <v>6.1799999999999995E-4</v>
      </c>
      <c r="AF198" s="18">
        <v>8.43E-4</v>
      </c>
      <c r="AG198" s="18">
        <v>8.3600000000000005E-4</v>
      </c>
      <c r="AH198" s="18">
        <v>1.8710999999999998E-2</v>
      </c>
      <c r="AI198" s="18">
        <v>0.28864600000000001</v>
      </c>
      <c r="AJ198" s="18">
        <v>4.007625</v>
      </c>
      <c r="AK198" s="18">
        <v>42.180647</v>
      </c>
      <c r="AL198" s="18">
        <v>168.84634800000001</v>
      </c>
      <c r="AM198" s="18">
        <v>328.84938</v>
      </c>
      <c r="AN198" s="18">
        <v>497.77365700000001</v>
      </c>
      <c r="AO198" s="18">
        <v>658.28002600000002</v>
      </c>
      <c r="AP198" s="18">
        <v>774.99484500000005</v>
      </c>
      <c r="AQ198" s="18">
        <v>815.82475499999998</v>
      </c>
      <c r="AR198" s="18">
        <v>847.56046800000001</v>
      </c>
      <c r="AS198" s="18">
        <v>861.10121400000003</v>
      </c>
      <c r="AT198" s="18">
        <v>874.55818699999998</v>
      </c>
      <c r="AU198" s="18">
        <v>873.61435100000006</v>
      </c>
      <c r="AV198" s="18">
        <v>862.45385999999996</v>
      </c>
      <c r="AW198" s="18">
        <v>855.73849600000005</v>
      </c>
      <c r="AX198" s="18">
        <v>843.49823300000003</v>
      </c>
      <c r="AY198" s="18">
        <v>839.71445100000005</v>
      </c>
      <c r="AZ198" s="18">
        <v>845.15581699999996</v>
      </c>
      <c r="BA198" s="18">
        <v>836.86232900000005</v>
      </c>
      <c r="BB198" s="18">
        <v>831.74283600000001</v>
      </c>
      <c r="BC198" s="18">
        <v>834.39458100000002</v>
      </c>
      <c r="BD198" s="18">
        <v>832.44677899999999</v>
      </c>
      <c r="BE198" s="18">
        <v>830.819076</v>
      </c>
      <c r="BF198" s="18">
        <v>844.06569100000002</v>
      </c>
      <c r="BG198" s="18">
        <v>851.87566800000002</v>
      </c>
      <c r="BH198" s="18">
        <v>871.96008800000004</v>
      </c>
      <c r="BI198" s="18">
        <v>890.48061600000005</v>
      </c>
      <c r="BJ198" s="18">
        <v>900.74382100000003</v>
      </c>
      <c r="BK198" s="18">
        <v>898.48266100000001</v>
      </c>
      <c r="BL198" s="18">
        <v>902.28356699999995</v>
      </c>
      <c r="BM198" s="18">
        <v>915.03187100000002</v>
      </c>
      <c r="BN198" s="18">
        <v>907.43174999999997</v>
      </c>
      <c r="BO198" s="18">
        <v>912.82613900000001</v>
      </c>
      <c r="BP198" s="18">
        <v>891.86951999999997</v>
      </c>
      <c r="BQ198" s="18">
        <v>881.59257200000002</v>
      </c>
      <c r="BR198" s="18">
        <v>856.88446499999998</v>
      </c>
      <c r="BS198" s="18">
        <v>785.40585399999998</v>
      </c>
      <c r="BT198" s="18">
        <v>668.06216600000005</v>
      </c>
      <c r="BU198" s="18">
        <v>499.165796</v>
      </c>
      <c r="BV198" s="18">
        <v>331.665753</v>
      </c>
      <c r="BW198" s="18">
        <v>164.009703</v>
      </c>
      <c r="BX198" s="18">
        <v>55.590353999999998</v>
      </c>
      <c r="BY198" s="18">
        <v>7.3844240000000001</v>
      </c>
      <c r="BZ198" s="18">
        <v>1.6000000000000001E-4</v>
      </c>
      <c r="CA198" s="18">
        <v>6.4000000000000005E-4</v>
      </c>
      <c r="CB198" s="18">
        <v>9.9599999999999992E-4</v>
      </c>
      <c r="CC198" s="18">
        <v>8.3199999999999995E-4</v>
      </c>
      <c r="CD198" s="18">
        <v>1.0020000000000001E-3</v>
      </c>
      <c r="CE198" s="18">
        <v>1.003E-3</v>
      </c>
      <c r="CF198" s="18">
        <v>7.7999999999999999E-4</v>
      </c>
      <c r="CG198" s="18">
        <v>9.7199999999999999E-4</v>
      </c>
      <c r="CH198" s="18">
        <v>8.52E-4</v>
      </c>
      <c r="CI198" s="18">
        <v>1.067E-3</v>
      </c>
      <c r="CJ198" s="18">
        <v>8.8199999999999997E-4</v>
      </c>
      <c r="CK198" s="18">
        <v>2.9700000000000001E-4</v>
      </c>
      <c r="CL198" s="18">
        <v>3.0000000000000001E-5</v>
      </c>
      <c r="CM198" s="18">
        <v>8.6499999999999999E-4</v>
      </c>
      <c r="CN198" s="18">
        <v>8.6700000000000004E-4</v>
      </c>
      <c r="CO198" s="18">
        <v>1.096E-3</v>
      </c>
      <c r="CP198" s="18">
        <v>1.0399999999999999E-3</v>
      </c>
      <c r="CQ198" s="18">
        <v>8.8599999999999996E-4</v>
      </c>
      <c r="CR198" s="18">
        <v>1.0759999999999999E-3</v>
      </c>
      <c r="CS198" s="18">
        <v>8.8500000000000004E-4</v>
      </c>
      <c r="CT198" s="18">
        <v>1.0690000000000001E-3</v>
      </c>
      <c r="CU198" s="18">
        <v>8.9300000000000002E-4</v>
      </c>
      <c r="CV198" s="18">
        <v>8.7200000000000005E-4</v>
      </c>
    </row>
    <row r="199" spans="1:100">
      <c r="A199" s="16">
        <v>44218</v>
      </c>
      <c r="B199" s="17" t="s">
        <v>36</v>
      </c>
      <c r="C199" s="17" t="s">
        <v>140</v>
      </c>
      <c r="D199" s="18">
        <v>97945.140446999998</v>
      </c>
      <c r="E199" s="18">
        <v>2097.3727260000001</v>
      </c>
      <c r="F199" s="18">
        <v>2156.2274980000002</v>
      </c>
      <c r="G199" s="18">
        <v>2194.4775530000002</v>
      </c>
      <c r="H199" s="18">
        <v>2227.506637</v>
      </c>
      <c r="I199" s="18">
        <v>2166.9706729999998</v>
      </c>
      <c r="J199" s="18">
        <v>2077.396162</v>
      </c>
      <c r="K199" s="18">
        <v>1907.5879339999999</v>
      </c>
      <c r="L199" s="18">
        <v>1796.6457330000001</v>
      </c>
      <c r="M199" s="18">
        <v>1728.26936</v>
      </c>
      <c r="N199" s="18">
        <v>1711.0980589999999</v>
      </c>
      <c r="O199" s="18">
        <v>1638.8540740000001</v>
      </c>
      <c r="P199" s="18">
        <v>1600.2442229999999</v>
      </c>
      <c r="Q199" s="18">
        <v>1596.6778830000001</v>
      </c>
      <c r="R199" s="18">
        <v>1535.914503</v>
      </c>
      <c r="S199" s="18">
        <v>1488.9135570000001</v>
      </c>
      <c r="T199" s="18">
        <v>1477.82755</v>
      </c>
      <c r="U199" s="18">
        <v>1464.5593699999999</v>
      </c>
      <c r="V199" s="18">
        <v>1453.972266</v>
      </c>
      <c r="W199" s="18">
        <v>1521.334059</v>
      </c>
      <c r="X199" s="18">
        <v>1525.2456159999999</v>
      </c>
      <c r="Y199" s="18">
        <v>1520.7813759999999</v>
      </c>
      <c r="Z199" s="18">
        <v>1538.1007890000001</v>
      </c>
      <c r="AA199" s="18">
        <v>1544.2376369999999</v>
      </c>
      <c r="AB199" s="18">
        <v>1564.104812</v>
      </c>
      <c r="AC199" s="18">
        <v>1528.2160779999999</v>
      </c>
      <c r="AD199" s="18">
        <v>1474.241593</v>
      </c>
      <c r="AE199" s="18">
        <v>1494.701045</v>
      </c>
      <c r="AF199" s="18">
        <v>1536.8258980000001</v>
      </c>
      <c r="AG199" s="18">
        <v>1541.7112119999999</v>
      </c>
      <c r="AH199" s="18">
        <v>1560.2858120000001</v>
      </c>
      <c r="AI199" s="18">
        <v>1574.708789</v>
      </c>
      <c r="AJ199" s="18">
        <v>1573.374319</v>
      </c>
      <c r="AK199" s="18">
        <v>1544.6322359999999</v>
      </c>
      <c r="AL199" s="18">
        <v>1512.7704699999999</v>
      </c>
      <c r="AM199" s="18">
        <v>1407.5346480000001</v>
      </c>
      <c r="AN199" s="18">
        <v>1289.968625</v>
      </c>
      <c r="AO199" s="18">
        <v>1173.7285199999999</v>
      </c>
      <c r="AP199" s="18">
        <v>1048.4748649999999</v>
      </c>
      <c r="AQ199" s="18">
        <v>932.41251099999999</v>
      </c>
      <c r="AR199" s="18">
        <v>856.16796199999999</v>
      </c>
      <c r="AS199" s="18">
        <v>788.36539000000005</v>
      </c>
      <c r="AT199" s="18">
        <v>717.30420100000003</v>
      </c>
      <c r="AU199" s="18">
        <v>660.34971800000005</v>
      </c>
      <c r="AV199" s="18">
        <v>624.84416499999998</v>
      </c>
      <c r="AW199" s="18">
        <v>594.765536</v>
      </c>
      <c r="AX199" s="18">
        <v>543.277241</v>
      </c>
      <c r="AY199" s="18">
        <v>490.65170599999999</v>
      </c>
      <c r="AZ199" s="18">
        <v>442.75662299999999</v>
      </c>
      <c r="BA199" s="18">
        <v>410.827404</v>
      </c>
      <c r="BB199" s="18">
        <v>369.00944500000003</v>
      </c>
      <c r="BC199" s="18">
        <v>326.08486099999999</v>
      </c>
      <c r="BD199" s="18">
        <v>291.94077399999998</v>
      </c>
      <c r="BE199" s="18">
        <v>271.92329799999999</v>
      </c>
      <c r="BF199" s="18">
        <v>248.923597</v>
      </c>
      <c r="BG199" s="18">
        <v>245.144971</v>
      </c>
      <c r="BH199" s="18">
        <v>247.12052800000001</v>
      </c>
      <c r="BI199" s="18">
        <v>238.86838499999999</v>
      </c>
      <c r="BJ199" s="18">
        <v>235.87491499999999</v>
      </c>
      <c r="BK199" s="18">
        <v>241.629896</v>
      </c>
      <c r="BL199" s="18">
        <v>250.94178199999999</v>
      </c>
      <c r="BM199" s="18">
        <v>252.59434200000001</v>
      </c>
      <c r="BN199" s="18">
        <v>245.64410100000001</v>
      </c>
      <c r="BO199" s="18">
        <v>238.049229</v>
      </c>
      <c r="BP199" s="18">
        <v>245.34497400000001</v>
      </c>
      <c r="BQ199" s="18">
        <v>245.37412499999999</v>
      </c>
      <c r="BR199" s="18">
        <v>259.73253</v>
      </c>
      <c r="BS199" s="18">
        <v>283.58791300000001</v>
      </c>
      <c r="BT199" s="18">
        <v>301.70886000000002</v>
      </c>
      <c r="BU199" s="18">
        <v>323.06896999999998</v>
      </c>
      <c r="BV199" s="18">
        <v>364.92193099999997</v>
      </c>
      <c r="BW199" s="18">
        <v>415.38825500000002</v>
      </c>
      <c r="BX199" s="18">
        <v>455.66961400000002</v>
      </c>
      <c r="BY199" s="18">
        <v>520.23040400000002</v>
      </c>
      <c r="BZ199" s="18">
        <v>600.80995499999995</v>
      </c>
      <c r="CA199" s="18">
        <v>679.221181</v>
      </c>
      <c r="CB199" s="18">
        <v>754.98015499999997</v>
      </c>
      <c r="CC199" s="18">
        <v>820.58385499999997</v>
      </c>
      <c r="CD199" s="18">
        <v>892.10174800000004</v>
      </c>
      <c r="CE199" s="18">
        <v>948.10413000000005</v>
      </c>
      <c r="CF199" s="18">
        <v>976.12121200000001</v>
      </c>
      <c r="CG199" s="18">
        <v>1007.19706</v>
      </c>
      <c r="CH199" s="18">
        <v>1024.120042</v>
      </c>
      <c r="CI199" s="18">
        <v>1054.9594609999999</v>
      </c>
      <c r="CJ199" s="18">
        <v>1054.4966890000001</v>
      </c>
      <c r="CK199" s="18">
        <v>1031.3978179999999</v>
      </c>
      <c r="CL199" s="18">
        <v>996.16125899999997</v>
      </c>
      <c r="CM199" s="18">
        <v>1011.721276</v>
      </c>
      <c r="CN199" s="18">
        <v>1036.0186080000001</v>
      </c>
      <c r="CO199" s="18">
        <v>1059.088913</v>
      </c>
      <c r="CP199" s="18">
        <v>1045.3068519999999</v>
      </c>
      <c r="CQ199" s="18">
        <v>1042.4536009999999</v>
      </c>
      <c r="CR199" s="18">
        <v>1035.4327390000001</v>
      </c>
      <c r="CS199" s="18">
        <v>1001.286804</v>
      </c>
      <c r="CT199" s="18">
        <v>967.44105300000001</v>
      </c>
      <c r="CU199" s="18">
        <v>972.38694499999997</v>
      </c>
      <c r="CV199" s="18">
        <v>957.754775</v>
      </c>
    </row>
    <row r="200" spans="1:100">
      <c r="A200" s="16">
        <v>44219</v>
      </c>
      <c r="B200" s="17" t="s">
        <v>28</v>
      </c>
      <c r="C200" s="17" t="s">
        <v>140</v>
      </c>
      <c r="D200" s="18">
        <v>517.41871600000002</v>
      </c>
      <c r="E200" s="18">
        <v>5.0620609999999999</v>
      </c>
      <c r="F200" s="18">
        <v>5.1391349999999996</v>
      </c>
      <c r="G200" s="18">
        <v>5.4333999999999998</v>
      </c>
      <c r="H200" s="18">
        <v>5.4408099999999999</v>
      </c>
      <c r="I200" s="18">
        <v>5.4434820000000004</v>
      </c>
      <c r="J200" s="18">
        <v>5.4442880000000002</v>
      </c>
      <c r="K200" s="18">
        <v>5.4420799999999998</v>
      </c>
      <c r="L200" s="18">
        <v>5.4369519999999998</v>
      </c>
      <c r="M200" s="18">
        <v>5.4782299999999999</v>
      </c>
      <c r="N200" s="18">
        <v>5.4784269999999999</v>
      </c>
      <c r="O200" s="18">
        <v>5.4490360000000004</v>
      </c>
      <c r="P200" s="18">
        <v>5.4953799999999999</v>
      </c>
      <c r="Q200" s="18">
        <v>5.6264070000000004</v>
      </c>
      <c r="R200" s="18">
        <v>5.6521210000000002</v>
      </c>
      <c r="S200" s="18">
        <v>5.6902559999999998</v>
      </c>
      <c r="T200" s="18">
        <v>5.6874770000000003</v>
      </c>
      <c r="U200" s="18">
        <v>5.7397609999999997</v>
      </c>
      <c r="V200" s="18">
        <v>5.7222200000000001</v>
      </c>
      <c r="W200" s="18">
        <v>5.7156770000000003</v>
      </c>
      <c r="X200" s="18">
        <v>5.7037199999999997</v>
      </c>
      <c r="Y200" s="18">
        <v>5.7339070000000003</v>
      </c>
      <c r="Z200" s="18">
        <v>5.7160820000000001</v>
      </c>
      <c r="AA200" s="18">
        <v>5.80891</v>
      </c>
      <c r="AB200" s="18">
        <v>5.772678</v>
      </c>
      <c r="AC200" s="18">
        <v>5.7451939999999997</v>
      </c>
      <c r="AD200" s="18">
        <v>5.7894439999999996</v>
      </c>
      <c r="AE200" s="18">
        <v>5.8172879999999996</v>
      </c>
      <c r="AF200" s="18">
        <v>5.8298170000000002</v>
      </c>
      <c r="AG200" s="18">
        <v>5.6268909999999996</v>
      </c>
      <c r="AH200" s="18">
        <v>5.2538169999999997</v>
      </c>
      <c r="AI200" s="18">
        <v>5.2006309999999996</v>
      </c>
      <c r="AJ200" s="18">
        <v>5.1782950000000003</v>
      </c>
      <c r="AK200" s="18">
        <v>5.2114510000000003</v>
      </c>
      <c r="AL200" s="18">
        <v>5.2169509999999999</v>
      </c>
      <c r="AM200" s="18">
        <v>5.3514489999999997</v>
      </c>
      <c r="AN200" s="18">
        <v>5.072025</v>
      </c>
      <c r="AO200" s="18">
        <v>5.0661550000000002</v>
      </c>
      <c r="AP200" s="18">
        <v>5.3009409999999999</v>
      </c>
      <c r="AQ200" s="18">
        <v>5.4119910000000004</v>
      </c>
      <c r="AR200" s="18">
        <v>5.5233549999999996</v>
      </c>
      <c r="AS200" s="18">
        <v>5.3830239999999998</v>
      </c>
      <c r="AT200" s="18">
        <v>5.3710909999999998</v>
      </c>
      <c r="AU200" s="18">
        <v>5.1433160000000004</v>
      </c>
      <c r="AV200" s="18">
        <v>5.4058989999999998</v>
      </c>
      <c r="AW200" s="18">
        <v>5.4474939999999998</v>
      </c>
      <c r="AX200" s="18">
        <v>5.5899409999999996</v>
      </c>
      <c r="AY200" s="18">
        <v>5.598535</v>
      </c>
      <c r="AZ200" s="18">
        <v>5.3989190000000002</v>
      </c>
      <c r="BA200" s="18">
        <v>5.2977949999999998</v>
      </c>
      <c r="BB200" s="18">
        <v>5.3325529999999999</v>
      </c>
      <c r="BC200" s="18">
        <v>5.5400869999999998</v>
      </c>
      <c r="BD200" s="18">
        <v>5.6377980000000001</v>
      </c>
      <c r="BE200" s="18">
        <v>5.6581289999999997</v>
      </c>
      <c r="BF200" s="18">
        <v>5.6286329999999998</v>
      </c>
      <c r="BG200" s="18">
        <v>5.6408129999999996</v>
      </c>
      <c r="BH200" s="18">
        <v>5.678299</v>
      </c>
      <c r="BI200" s="18">
        <v>5.6654109999999998</v>
      </c>
      <c r="BJ200" s="18">
        <v>5.6805469999999998</v>
      </c>
      <c r="BK200" s="18">
        <v>5.457624</v>
      </c>
      <c r="BL200" s="18">
        <v>5.455025</v>
      </c>
      <c r="BM200" s="18">
        <v>5.4558869999999997</v>
      </c>
      <c r="BN200" s="18">
        <v>5.4558759999999999</v>
      </c>
      <c r="BO200" s="18">
        <v>5.4520309999999998</v>
      </c>
      <c r="BP200" s="18">
        <v>5.4578100000000003</v>
      </c>
      <c r="BQ200" s="18">
        <v>5.4500380000000002</v>
      </c>
      <c r="BR200" s="18">
        <v>5.3862069999999997</v>
      </c>
      <c r="BS200" s="18">
        <v>5.095745</v>
      </c>
      <c r="BT200" s="18">
        <v>5.1174419999999996</v>
      </c>
      <c r="BU200" s="18">
        <v>4.9998620000000003</v>
      </c>
      <c r="BV200" s="18">
        <v>4.9117160000000002</v>
      </c>
      <c r="BW200" s="18">
        <v>5.0226839999999999</v>
      </c>
      <c r="BX200" s="18">
        <v>5.3092280000000001</v>
      </c>
      <c r="BY200" s="18">
        <v>5.4523239999999999</v>
      </c>
      <c r="BZ200" s="18">
        <v>5.297523</v>
      </c>
      <c r="CA200" s="18">
        <v>5.2920550000000004</v>
      </c>
      <c r="CB200" s="18">
        <v>5.4459429999999998</v>
      </c>
      <c r="CC200" s="18">
        <v>5.4526669999999999</v>
      </c>
      <c r="CD200" s="18">
        <v>5.4489660000000004</v>
      </c>
      <c r="CE200" s="18">
        <v>5.4512289999999997</v>
      </c>
      <c r="CF200" s="18">
        <v>5.0592139999999999</v>
      </c>
      <c r="CG200" s="18">
        <v>4.8740030000000001</v>
      </c>
      <c r="CH200" s="18">
        <v>4.8740480000000002</v>
      </c>
      <c r="CI200" s="18">
        <v>4.8746919999999996</v>
      </c>
      <c r="CJ200" s="18">
        <v>4.8727549999999997</v>
      </c>
      <c r="CK200" s="18">
        <v>4.8798729999999999</v>
      </c>
      <c r="CL200" s="18">
        <v>4.8730310000000001</v>
      </c>
      <c r="CM200" s="18">
        <v>5.0141070000000001</v>
      </c>
      <c r="CN200" s="18">
        <v>5.0720429999999999</v>
      </c>
      <c r="CO200" s="18">
        <v>5.0269789999999999</v>
      </c>
      <c r="CP200" s="18">
        <v>5.2510680000000001</v>
      </c>
      <c r="CQ200" s="18">
        <v>5.2483120000000003</v>
      </c>
      <c r="CR200" s="18">
        <v>5.4128109999999996</v>
      </c>
      <c r="CS200" s="18">
        <v>5.3255290000000004</v>
      </c>
      <c r="CT200" s="18">
        <v>5.3636400000000002</v>
      </c>
      <c r="CU200" s="18">
        <v>5.2621900000000004</v>
      </c>
      <c r="CV200" s="18">
        <v>5.2600629999999997</v>
      </c>
    </row>
    <row r="201" spans="1:100">
      <c r="A201" s="16">
        <v>44219</v>
      </c>
      <c r="B201" s="17" t="s">
        <v>29</v>
      </c>
      <c r="C201" s="17" t="s">
        <v>140</v>
      </c>
      <c r="D201" s="18">
        <v>243757.472561</v>
      </c>
      <c r="E201" s="18">
        <v>2568.3665219999998</v>
      </c>
      <c r="F201" s="18">
        <v>2501.6811539999999</v>
      </c>
      <c r="G201" s="18">
        <v>2470.6236260000001</v>
      </c>
      <c r="H201" s="18">
        <v>2416.2953299999999</v>
      </c>
      <c r="I201" s="18">
        <v>2383.130056</v>
      </c>
      <c r="J201" s="18">
        <v>2358.409639</v>
      </c>
      <c r="K201" s="18">
        <v>2333.9019899999998</v>
      </c>
      <c r="L201" s="18">
        <v>2306.6450970000001</v>
      </c>
      <c r="M201" s="18">
        <v>2280.5293080000001</v>
      </c>
      <c r="N201" s="18">
        <v>2274.9248790000001</v>
      </c>
      <c r="O201" s="18">
        <v>2256.794343</v>
      </c>
      <c r="P201" s="18">
        <v>2233.8231190000001</v>
      </c>
      <c r="Q201" s="18">
        <v>2237.281219</v>
      </c>
      <c r="R201" s="18">
        <v>2267.5058319999998</v>
      </c>
      <c r="S201" s="18">
        <v>2271.2193109999998</v>
      </c>
      <c r="T201" s="18">
        <v>2269.6818990000002</v>
      </c>
      <c r="U201" s="18">
        <v>2277.221235</v>
      </c>
      <c r="V201" s="18">
        <v>2296.7513560000002</v>
      </c>
      <c r="W201" s="18">
        <v>2278.1145940000001</v>
      </c>
      <c r="X201" s="18">
        <v>2277.3457530000001</v>
      </c>
      <c r="Y201" s="18">
        <v>2281.4312759999998</v>
      </c>
      <c r="Z201" s="18">
        <v>2278.817149</v>
      </c>
      <c r="AA201" s="18">
        <v>2269.2893479999998</v>
      </c>
      <c r="AB201" s="18">
        <v>2292.1605930000001</v>
      </c>
      <c r="AC201" s="18">
        <v>2301.4151029999998</v>
      </c>
      <c r="AD201" s="18">
        <v>2321.9603229999998</v>
      </c>
      <c r="AE201" s="18">
        <v>2352.8303729999998</v>
      </c>
      <c r="AF201" s="18">
        <v>2372.473125</v>
      </c>
      <c r="AG201" s="18">
        <v>2374.246306</v>
      </c>
      <c r="AH201" s="18">
        <v>2422.9926999999998</v>
      </c>
      <c r="AI201" s="18">
        <v>2460.69272</v>
      </c>
      <c r="AJ201" s="18">
        <v>2523.0812329999999</v>
      </c>
      <c r="AK201" s="18">
        <v>2600.5751449999998</v>
      </c>
      <c r="AL201" s="18">
        <v>2636.3270689999999</v>
      </c>
      <c r="AM201" s="18">
        <v>2657.2859840000001</v>
      </c>
      <c r="AN201" s="18">
        <v>2703.2041920000001</v>
      </c>
      <c r="AO201" s="18">
        <v>2739.6940359999999</v>
      </c>
      <c r="AP201" s="18">
        <v>2764.3820679999999</v>
      </c>
      <c r="AQ201" s="18">
        <v>2779.6794110000001</v>
      </c>
      <c r="AR201" s="18">
        <v>2780.896745</v>
      </c>
      <c r="AS201" s="18">
        <v>2776.9027839999999</v>
      </c>
      <c r="AT201" s="18">
        <v>2752.5395950000002</v>
      </c>
      <c r="AU201" s="18">
        <v>2736.0198249999999</v>
      </c>
      <c r="AV201" s="18">
        <v>2717.9617360000002</v>
      </c>
      <c r="AW201" s="18">
        <v>2715.181634</v>
      </c>
      <c r="AX201" s="18">
        <v>2699.5640560000002</v>
      </c>
      <c r="AY201" s="18">
        <v>2691.680891</v>
      </c>
      <c r="AZ201" s="18">
        <v>2683.415426</v>
      </c>
      <c r="BA201" s="18">
        <v>2748.078782</v>
      </c>
      <c r="BB201" s="18">
        <v>2771.4677879999999</v>
      </c>
      <c r="BC201" s="18">
        <v>2746.1910250000001</v>
      </c>
      <c r="BD201" s="18">
        <v>2720.1491150000002</v>
      </c>
      <c r="BE201" s="18">
        <v>2712.9287290000002</v>
      </c>
      <c r="BF201" s="18">
        <v>2678.0518520000001</v>
      </c>
      <c r="BG201" s="18">
        <v>2665.3570749999999</v>
      </c>
      <c r="BH201" s="18">
        <v>2605.743406</v>
      </c>
      <c r="BI201" s="18">
        <v>2565.2882709999999</v>
      </c>
      <c r="BJ201" s="18">
        <v>2518.8582710000001</v>
      </c>
      <c r="BK201" s="18">
        <v>2511.038963</v>
      </c>
      <c r="BL201" s="18">
        <v>2501.3967510000002</v>
      </c>
      <c r="BM201" s="18">
        <v>2511.4569320000001</v>
      </c>
      <c r="BN201" s="18">
        <v>2543.5905160000002</v>
      </c>
      <c r="BO201" s="18">
        <v>2574.9047730000002</v>
      </c>
      <c r="BP201" s="18">
        <v>2536.8974600000001</v>
      </c>
      <c r="BQ201" s="18">
        <v>2582.0299989999999</v>
      </c>
      <c r="BR201" s="18">
        <v>2625.3824509999999</v>
      </c>
      <c r="BS201" s="18">
        <v>2657.7866370000002</v>
      </c>
      <c r="BT201" s="18">
        <v>2680.6565220000002</v>
      </c>
      <c r="BU201" s="18">
        <v>2725.4081729999998</v>
      </c>
      <c r="BV201" s="18">
        <v>2772.4809340000002</v>
      </c>
      <c r="BW201" s="18">
        <v>2789.5738900000001</v>
      </c>
      <c r="BX201" s="18">
        <v>2787.4083369999998</v>
      </c>
      <c r="BY201" s="18">
        <v>2807.7248690000001</v>
      </c>
      <c r="BZ201" s="18">
        <v>2832.5112479999998</v>
      </c>
      <c r="CA201" s="18">
        <v>2833.8143140000002</v>
      </c>
      <c r="CB201" s="18">
        <v>2825.9230149999999</v>
      </c>
      <c r="CC201" s="18">
        <v>2817.8118469999999</v>
      </c>
      <c r="CD201" s="18">
        <v>2806.9581699999999</v>
      </c>
      <c r="CE201" s="18">
        <v>2801.2245790000002</v>
      </c>
      <c r="CF201" s="18">
        <v>2775.3701259999998</v>
      </c>
      <c r="CG201" s="18">
        <v>2718.7655800000002</v>
      </c>
      <c r="CH201" s="18">
        <v>2645.7228169999998</v>
      </c>
      <c r="CI201" s="18">
        <v>2602.1073970000002</v>
      </c>
      <c r="CJ201" s="18">
        <v>2551.1381000000001</v>
      </c>
      <c r="CK201" s="18">
        <v>2556.4172549999998</v>
      </c>
      <c r="CL201" s="18">
        <v>2600.2026350000001</v>
      </c>
      <c r="CM201" s="18">
        <v>2545.4125140000001</v>
      </c>
      <c r="CN201" s="18">
        <v>2435.6867539999998</v>
      </c>
      <c r="CO201" s="18">
        <v>2419.3963899999999</v>
      </c>
      <c r="CP201" s="18">
        <v>2474.9394419999999</v>
      </c>
      <c r="CQ201" s="18">
        <v>2524.5789519999998</v>
      </c>
      <c r="CR201" s="18">
        <v>2424.8598510000002</v>
      </c>
      <c r="CS201" s="18">
        <v>2397.5350910000002</v>
      </c>
      <c r="CT201" s="18">
        <v>2273.7731450000001</v>
      </c>
      <c r="CU201" s="18">
        <v>2183.1422899999998</v>
      </c>
      <c r="CV201" s="18">
        <v>2123.3824199999999</v>
      </c>
    </row>
    <row r="202" spans="1:100">
      <c r="A202" s="16">
        <v>44219</v>
      </c>
      <c r="B202" s="17" t="s">
        <v>30</v>
      </c>
      <c r="C202" s="17" t="s">
        <v>140</v>
      </c>
      <c r="D202" s="18">
        <v>13240.980258</v>
      </c>
      <c r="E202" s="18">
        <v>125.56428</v>
      </c>
      <c r="F202" s="18">
        <v>125.611223</v>
      </c>
      <c r="G202" s="18">
        <v>125.157177</v>
      </c>
      <c r="H202" s="18">
        <v>125.287226</v>
      </c>
      <c r="I202" s="18">
        <v>125.91499</v>
      </c>
      <c r="J202" s="18">
        <v>125.175603</v>
      </c>
      <c r="K202" s="18">
        <v>125.064882</v>
      </c>
      <c r="L202" s="18">
        <v>125.02408</v>
      </c>
      <c r="M202" s="18">
        <v>125.134433</v>
      </c>
      <c r="N202" s="18">
        <v>124.650243</v>
      </c>
      <c r="O202" s="18">
        <v>124.188911</v>
      </c>
      <c r="P202" s="18">
        <v>123.41233200000001</v>
      </c>
      <c r="Q202" s="18">
        <v>123.31720199999999</v>
      </c>
      <c r="R202" s="18">
        <v>124.19567000000001</v>
      </c>
      <c r="S202" s="18">
        <v>123.956705</v>
      </c>
      <c r="T202" s="18">
        <v>123.248904</v>
      </c>
      <c r="U202" s="18">
        <v>124.25706099999999</v>
      </c>
      <c r="V202" s="18">
        <v>124.75610399999999</v>
      </c>
      <c r="W202" s="18">
        <v>126.03554800000001</v>
      </c>
      <c r="X202" s="18">
        <v>126.42681899999999</v>
      </c>
      <c r="Y202" s="18">
        <v>126.782966</v>
      </c>
      <c r="Z202" s="18">
        <v>126.776442</v>
      </c>
      <c r="AA202" s="18">
        <v>126.982246</v>
      </c>
      <c r="AB202" s="18">
        <v>134.14733799999999</v>
      </c>
      <c r="AC202" s="18">
        <v>137.949242</v>
      </c>
      <c r="AD202" s="18">
        <v>137.58146199999999</v>
      </c>
      <c r="AE202" s="18">
        <v>137.91753700000001</v>
      </c>
      <c r="AF202" s="18">
        <v>138.16057000000001</v>
      </c>
      <c r="AG202" s="18">
        <v>138.307187</v>
      </c>
      <c r="AH202" s="18">
        <v>138.70452299999999</v>
      </c>
      <c r="AI202" s="18">
        <v>138.77216999999999</v>
      </c>
      <c r="AJ202" s="18">
        <v>139.59052500000001</v>
      </c>
      <c r="AK202" s="18">
        <v>139.79198199999999</v>
      </c>
      <c r="AL202" s="18">
        <v>138.54104599999999</v>
      </c>
      <c r="AM202" s="18">
        <v>138.23250400000001</v>
      </c>
      <c r="AN202" s="18">
        <v>138.08711299999999</v>
      </c>
      <c r="AO202" s="18">
        <v>143.205637</v>
      </c>
      <c r="AP202" s="18">
        <v>143.20335299999999</v>
      </c>
      <c r="AQ202" s="18">
        <v>143.98146399999999</v>
      </c>
      <c r="AR202" s="18">
        <v>144.10264599999999</v>
      </c>
      <c r="AS202" s="18">
        <v>143.95409900000001</v>
      </c>
      <c r="AT202" s="18">
        <v>144.18017499999999</v>
      </c>
      <c r="AU202" s="18">
        <v>143.91986299999999</v>
      </c>
      <c r="AV202" s="18">
        <v>144.355918</v>
      </c>
      <c r="AW202" s="18">
        <v>141.068567</v>
      </c>
      <c r="AX202" s="18">
        <v>137.77040400000001</v>
      </c>
      <c r="AY202" s="18">
        <v>138.833078</v>
      </c>
      <c r="AZ202" s="18">
        <v>140.792507</v>
      </c>
      <c r="BA202" s="18">
        <v>138.179947</v>
      </c>
      <c r="BB202" s="18">
        <v>138.378626</v>
      </c>
      <c r="BC202" s="18">
        <v>138.13233399999999</v>
      </c>
      <c r="BD202" s="18">
        <v>138.46435199999999</v>
      </c>
      <c r="BE202" s="18">
        <v>138.745599</v>
      </c>
      <c r="BF202" s="18">
        <v>137.701739</v>
      </c>
      <c r="BG202" s="18">
        <v>138.837299</v>
      </c>
      <c r="BH202" s="18">
        <v>139.380786</v>
      </c>
      <c r="BI202" s="18">
        <v>138.96224599999999</v>
      </c>
      <c r="BJ202" s="18">
        <v>139.71457899999999</v>
      </c>
      <c r="BK202" s="18">
        <v>138.68414200000001</v>
      </c>
      <c r="BL202" s="18">
        <v>137.61116799999999</v>
      </c>
      <c r="BM202" s="18">
        <v>138.11283399999999</v>
      </c>
      <c r="BN202" s="18">
        <v>137.81897000000001</v>
      </c>
      <c r="BO202" s="18">
        <v>137.489172</v>
      </c>
      <c r="BP202" s="18">
        <v>138.62042</v>
      </c>
      <c r="BQ202" s="18">
        <v>138.50475299999999</v>
      </c>
      <c r="BR202" s="18">
        <v>138.95210900000001</v>
      </c>
      <c r="BS202" s="18">
        <v>137.40488400000001</v>
      </c>
      <c r="BT202" s="18">
        <v>139.253939</v>
      </c>
      <c r="BU202" s="18">
        <v>167.54712799999999</v>
      </c>
      <c r="BV202" s="18">
        <v>177.022761</v>
      </c>
      <c r="BW202" s="18">
        <v>183.23435799999999</v>
      </c>
      <c r="BX202" s="18">
        <v>204.25997599999999</v>
      </c>
      <c r="BY202" s="18">
        <v>170.26442800000001</v>
      </c>
      <c r="BZ202" s="18">
        <v>150.46636100000001</v>
      </c>
      <c r="CA202" s="18">
        <v>143.84770900000001</v>
      </c>
      <c r="CB202" s="18">
        <v>142.46713099999999</v>
      </c>
      <c r="CC202" s="18">
        <v>151.929765</v>
      </c>
      <c r="CD202" s="18">
        <v>184.46330599999999</v>
      </c>
      <c r="CE202" s="18">
        <v>173.65602799999999</v>
      </c>
      <c r="CF202" s="18">
        <v>170.40422899999999</v>
      </c>
      <c r="CG202" s="18">
        <v>146.84737999999999</v>
      </c>
      <c r="CH202" s="18">
        <v>128.881899</v>
      </c>
      <c r="CI202" s="18">
        <v>128.926647</v>
      </c>
      <c r="CJ202" s="18">
        <v>128.940538</v>
      </c>
      <c r="CK202" s="18">
        <v>129.94491099999999</v>
      </c>
      <c r="CL202" s="18">
        <v>128.71024299999999</v>
      </c>
      <c r="CM202" s="18">
        <v>128.46325300000001</v>
      </c>
      <c r="CN202" s="18">
        <v>129.000213</v>
      </c>
      <c r="CO202" s="18">
        <v>129.01914400000001</v>
      </c>
      <c r="CP202" s="18">
        <v>128.02015900000001</v>
      </c>
      <c r="CQ202" s="18">
        <v>127.256795</v>
      </c>
      <c r="CR202" s="18">
        <v>128.49929299999999</v>
      </c>
      <c r="CS202" s="18">
        <v>126.856084</v>
      </c>
      <c r="CT202" s="18">
        <v>126.94198400000001</v>
      </c>
      <c r="CU202" s="18">
        <v>126.66753199999999</v>
      </c>
      <c r="CV202" s="18">
        <v>127.41914800000001</v>
      </c>
    </row>
    <row r="203" spans="1:100">
      <c r="A203" s="16">
        <v>44219</v>
      </c>
      <c r="B203" s="17" t="s">
        <v>31</v>
      </c>
      <c r="C203" s="17" t="s">
        <v>140</v>
      </c>
      <c r="D203" s="18">
        <v>323149.187661</v>
      </c>
      <c r="E203" s="18">
        <v>3838.5172750000002</v>
      </c>
      <c r="F203" s="18">
        <v>3848.0715890000001</v>
      </c>
      <c r="G203" s="18">
        <v>3829.0344169999998</v>
      </c>
      <c r="H203" s="18">
        <v>3784.6631590000002</v>
      </c>
      <c r="I203" s="18">
        <v>3778.961014</v>
      </c>
      <c r="J203" s="18">
        <v>3749.7719099999999</v>
      </c>
      <c r="K203" s="18">
        <v>3735.6844689999998</v>
      </c>
      <c r="L203" s="18">
        <v>3700.1890060000001</v>
      </c>
      <c r="M203" s="18">
        <v>3693.7272440000002</v>
      </c>
      <c r="N203" s="18">
        <v>3680.3144430000002</v>
      </c>
      <c r="O203" s="18">
        <v>3668.6864</v>
      </c>
      <c r="P203" s="18">
        <v>3651.1779790000001</v>
      </c>
      <c r="Q203" s="18">
        <v>3639.2147639999998</v>
      </c>
      <c r="R203" s="18">
        <v>3603.9474770000002</v>
      </c>
      <c r="S203" s="18">
        <v>3608.3389029999998</v>
      </c>
      <c r="T203" s="18">
        <v>3620.1783289999998</v>
      </c>
      <c r="U203" s="18">
        <v>3625.2856360000001</v>
      </c>
      <c r="V203" s="18">
        <v>3630.1118059999999</v>
      </c>
      <c r="W203" s="18">
        <v>3633.1160319999999</v>
      </c>
      <c r="X203" s="18">
        <v>3650.8101750000001</v>
      </c>
      <c r="Y203" s="18">
        <v>3697.3939559999999</v>
      </c>
      <c r="Z203" s="18">
        <v>3722.1170670000001</v>
      </c>
      <c r="AA203" s="18">
        <v>3732.4704409999999</v>
      </c>
      <c r="AB203" s="18">
        <v>3752.032968</v>
      </c>
      <c r="AC203" s="18">
        <v>3845.4064410000001</v>
      </c>
      <c r="AD203" s="18">
        <v>3872.0623650000002</v>
      </c>
      <c r="AE203" s="18">
        <v>3892.2522399999998</v>
      </c>
      <c r="AF203" s="18">
        <v>3930.5036839999998</v>
      </c>
      <c r="AG203" s="18">
        <v>3978.5484550000001</v>
      </c>
      <c r="AH203" s="18">
        <v>4016.8550749999999</v>
      </c>
      <c r="AI203" s="18">
        <v>4059.3023859999998</v>
      </c>
      <c r="AJ203" s="18">
        <v>4094.8241480000002</v>
      </c>
      <c r="AK203" s="18">
        <v>4163.762866</v>
      </c>
      <c r="AL203" s="18">
        <v>4176.8586949999999</v>
      </c>
      <c r="AM203" s="18">
        <v>4156.9425700000002</v>
      </c>
      <c r="AN203" s="18">
        <v>4086.6731089999998</v>
      </c>
      <c r="AO203" s="18">
        <v>4065.8036050000001</v>
      </c>
      <c r="AP203" s="18">
        <v>4089.636751</v>
      </c>
      <c r="AQ203" s="18">
        <v>4094.5670030000001</v>
      </c>
      <c r="AR203" s="18">
        <v>4101.2616340000004</v>
      </c>
      <c r="AS203" s="18">
        <v>4101.9356859999998</v>
      </c>
      <c r="AT203" s="18">
        <v>4040.1165179999998</v>
      </c>
      <c r="AU203" s="18">
        <v>4010.6634079999999</v>
      </c>
      <c r="AV203" s="18">
        <v>3915.8810090000002</v>
      </c>
      <c r="AW203" s="18">
        <v>3877.1090939999999</v>
      </c>
      <c r="AX203" s="18">
        <v>3838.3746860000001</v>
      </c>
      <c r="AY203" s="18">
        <v>3774.1884060000002</v>
      </c>
      <c r="AZ203" s="18">
        <v>3682.78035</v>
      </c>
      <c r="BA203" s="18">
        <v>3582.2275709999999</v>
      </c>
      <c r="BB203" s="18">
        <v>3505.342971</v>
      </c>
      <c r="BC203" s="18">
        <v>3429.7509420000001</v>
      </c>
      <c r="BD203" s="18">
        <v>3413.1969130000002</v>
      </c>
      <c r="BE203" s="18">
        <v>3301.1363569999999</v>
      </c>
      <c r="BF203" s="18">
        <v>3316.429697</v>
      </c>
      <c r="BG203" s="18">
        <v>3272.6463589999998</v>
      </c>
      <c r="BH203" s="18">
        <v>3278.2832830000002</v>
      </c>
      <c r="BI203" s="18">
        <v>3261.888254</v>
      </c>
      <c r="BJ203" s="18">
        <v>3242.1593760000001</v>
      </c>
      <c r="BK203" s="18">
        <v>3229.3538490000001</v>
      </c>
      <c r="BL203" s="18">
        <v>3191.8318119999999</v>
      </c>
      <c r="BM203" s="18">
        <v>3167.8732409999998</v>
      </c>
      <c r="BN203" s="18">
        <v>3222.967627</v>
      </c>
      <c r="BO203" s="18">
        <v>3205.0757870000002</v>
      </c>
      <c r="BP203" s="18">
        <v>3215.9000169999999</v>
      </c>
      <c r="BQ203" s="18">
        <v>3253.0881140000001</v>
      </c>
      <c r="BR203" s="18">
        <v>3270.9572459999999</v>
      </c>
      <c r="BS203" s="18">
        <v>3333.2615930000002</v>
      </c>
      <c r="BT203" s="18">
        <v>3298.585615</v>
      </c>
      <c r="BU203" s="18">
        <v>3399.7171760000001</v>
      </c>
      <c r="BV203" s="18">
        <v>3451.4774229999998</v>
      </c>
      <c r="BW203" s="18">
        <v>3534.9285909999999</v>
      </c>
      <c r="BX203" s="18">
        <v>3594.3435039999999</v>
      </c>
      <c r="BY203" s="18">
        <v>3599.5171949999999</v>
      </c>
      <c r="BZ203" s="18">
        <v>3489.431274</v>
      </c>
      <c r="CA203" s="18">
        <v>3375.6907409999999</v>
      </c>
      <c r="CB203" s="18">
        <v>3256.7140079999999</v>
      </c>
      <c r="CC203" s="18">
        <v>3170.265167</v>
      </c>
      <c r="CD203" s="18">
        <v>2995.9781560000001</v>
      </c>
      <c r="CE203" s="18">
        <v>2876.6094720000001</v>
      </c>
      <c r="CF203" s="18">
        <v>2801.825053</v>
      </c>
      <c r="CG203" s="18">
        <v>2706.9897169999999</v>
      </c>
      <c r="CH203" s="18">
        <v>2649.1742650000001</v>
      </c>
      <c r="CI203" s="18">
        <v>2556.3106699999998</v>
      </c>
      <c r="CJ203" s="18">
        <v>2497.3887549999999</v>
      </c>
      <c r="CK203" s="18">
        <v>2369.5577269999999</v>
      </c>
      <c r="CL203" s="18">
        <v>2240.2806369999998</v>
      </c>
      <c r="CM203" s="18">
        <v>2104.358412</v>
      </c>
      <c r="CN203" s="18">
        <v>2072.936831</v>
      </c>
      <c r="CO203" s="18">
        <v>1990.1559709999999</v>
      </c>
      <c r="CP203" s="18">
        <v>1883.1235939999999</v>
      </c>
      <c r="CQ203" s="18">
        <v>1748.173722</v>
      </c>
      <c r="CR203" s="18">
        <v>1677.868395</v>
      </c>
      <c r="CS203" s="18">
        <v>1601.2571849999999</v>
      </c>
      <c r="CT203" s="18">
        <v>1597.6751180000001</v>
      </c>
      <c r="CU203" s="18">
        <v>1579.599383</v>
      </c>
      <c r="CV203" s="18">
        <v>1595.7562519999999</v>
      </c>
    </row>
    <row r="204" spans="1:100">
      <c r="A204" s="16">
        <v>44219</v>
      </c>
      <c r="B204" s="17" t="s">
        <v>32</v>
      </c>
      <c r="C204" s="17" t="s">
        <v>140</v>
      </c>
      <c r="D204" s="18">
        <v>1569.7344430000001</v>
      </c>
      <c r="E204" s="18">
        <v>14.09463</v>
      </c>
      <c r="F204" s="18">
        <v>14.076093999999999</v>
      </c>
      <c r="G204" s="18">
        <v>14.051007999999999</v>
      </c>
      <c r="H204" s="18">
        <v>14.042006000000001</v>
      </c>
      <c r="I204" s="18">
        <v>14.048864999999999</v>
      </c>
      <c r="J204" s="18">
        <v>14.033714</v>
      </c>
      <c r="K204" s="18">
        <v>14.027794</v>
      </c>
      <c r="L204" s="18">
        <v>13.998618</v>
      </c>
      <c r="M204" s="18">
        <v>14.028959</v>
      </c>
      <c r="N204" s="18">
        <v>14.010732000000001</v>
      </c>
      <c r="O204" s="18">
        <v>14.003094000000001</v>
      </c>
      <c r="P204" s="18">
        <v>14.012423</v>
      </c>
      <c r="Q204" s="18">
        <v>13.998999</v>
      </c>
      <c r="R204" s="18">
        <v>14.013849</v>
      </c>
      <c r="S204" s="18">
        <v>14.007987999999999</v>
      </c>
      <c r="T204" s="18">
        <v>13.956810000000001</v>
      </c>
      <c r="U204" s="18">
        <v>14.022754000000001</v>
      </c>
      <c r="V204" s="18">
        <v>13.990309999999999</v>
      </c>
      <c r="W204" s="18">
        <v>14.010937</v>
      </c>
      <c r="X204" s="18">
        <v>13.989223000000001</v>
      </c>
      <c r="Y204" s="18">
        <v>14.002663999999999</v>
      </c>
      <c r="Z204" s="18">
        <v>13.901641</v>
      </c>
      <c r="AA204" s="18">
        <v>13.479507</v>
      </c>
      <c r="AB204" s="18">
        <v>13.457926</v>
      </c>
      <c r="AC204" s="18">
        <v>13.349523</v>
      </c>
      <c r="AD204" s="18">
        <v>13.325163</v>
      </c>
      <c r="AE204" s="18">
        <v>13.255998</v>
      </c>
      <c r="AF204" s="18">
        <v>13.118551999999999</v>
      </c>
      <c r="AG204" s="18">
        <v>13.109508</v>
      </c>
      <c r="AH204" s="18">
        <v>13.084992</v>
      </c>
      <c r="AI204" s="18">
        <v>12.904218</v>
      </c>
      <c r="AJ204" s="18">
        <v>12.896746</v>
      </c>
      <c r="AK204" s="18">
        <v>12.882201999999999</v>
      </c>
      <c r="AL204" s="18">
        <v>12.897327000000001</v>
      </c>
      <c r="AM204" s="18">
        <v>12.902221000000001</v>
      </c>
      <c r="AN204" s="18">
        <v>12.910717999999999</v>
      </c>
      <c r="AO204" s="18">
        <v>12.936698</v>
      </c>
      <c r="AP204" s="18">
        <v>12.947174</v>
      </c>
      <c r="AQ204" s="18">
        <v>13.083745</v>
      </c>
      <c r="AR204" s="18">
        <v>13.067837000000001</v>
      </c>
      <c r="AS204" s="18">
        <v>20.896543000000001</v>
      </c>
      <c r="AT204" s="18">
        <v>21.010836000000001</v>
      </c>
      <c r="AU204" s="18">
        <v>20.985054000000002</v>
      </c>
      <c r="AV204" s="18">
        <v>20.986649</v>
      </c>
      <c r="AW204" s="18">
        <v>22.866599999999998</v>
      </c>
      <c r="AX204" s="18">
        <v>22.914695999999999</v>
      </c>
      <c r="AY204" s="18">
        <v>22.925162</v>
      </c>
      <c r="AZ204" s="18">
        <v>22.674209999999999</v>
      </c>
      <c r="BA204" s="18">
        <v>13.015065999999999</v>
      </c>
      <c r="BB204" s="18">
        <v>13.090664</v>
      </c>
      <c r="BC204" s="18">
        <v>13.066473999999999</v>
      </c>
      <c r="BD204" s="18">
        <v>13.033621</v>
      </c>
      <c r="BE204" s="18">
        <v>13.085372</v>
      </c>
      <c r="BF204" s="18">
        <v>13.047749</v>
      </c>
      <c r="BG204" s="18">
        <v>13.046773999999999</v>
      </c>
      <c r="BH204" s="18">
        <v>13.081016999999999</v>
      </c>
      <c r="BI204" s="18">
        <v>13.028117999999999</v>
      </c>
      <c r="BJ204" s="18">
        <v>13.049524</v>
      </c>
      <c r="BK204" s="18">
        <v>13.034703</v>
      </c>
      <c r="BL204" s="18">
        <v>13.047855</v>
      </c>
      <c r="BM204" s="18">
        <v>15.544385</v>
      </c>
      <c r="BN204" s="18">
        <v>19.400393999999999</v>
      </c>
      <c r="BO204" s="18">
        <v>19.240673999999999</v>
      </c>
      <c r="BP204" s="18">
        <v>19.385968999999999</v>
      </c>
      <c r="BQ204" s="18">
        <v>19.727421</v>
      </c>
      <c r="BR204" s="18">
        <v>19.989761000000001</v>
      </c>
      <c r="BS204" s="18">
        <v>19.841287000000001</v>
      </c>
      <c r="BT204" s="18">
        <v>20.071833999999999</v>
      </c>
      <c r="BU204" s="18">
        <v>19.921088000000001</v>
      </c>
      <c r="BV204" s="18">
        <v>19.898925999999999</v>
      </c>
      <c r="BW204" s="18">
        <v>19.961679</v>
      </c>
      <c r="BX204" s="18">
        <v>20.135114999999999</v>
      </c>
      <c r="BY204" s="18">
        <v>20.118245000000002</v>
      </c>
      <c r="BZ204" s="18">
        <v>20.189302999999999</v>
      </c>
      <c r="CA204" s="18">
        <v>20.126852</v>
      </c>
      <c r="CB204" s="18">
        <v>20.205452999999999</v>
      </c>
      <c r="CC204" s="18">
        <v>27.102886000000002</v>
      </c>
      <c r="CD204" s="18">
        <v>27.171866000000001</v>
      </c>
      <c r="CE204" s="18">
        <v>27.279038</v>
      </c>
      <c r="CF204" s="18">
        <v>26.635052999999999</v>
      </c>
      <c r="CG204" s="18">
        <v>25.098568</v>
      </c>
      <c r="CH204" s="18">
        <v>25.195698</v>
      </c>
      <c r="CI204" s="18">
        <v>25.126495999999999</v>
      </c>
      <c r="CJ204" s="18">
        <v>24.780484000000001</v>
      </c>
      <c r="CK204" s="18">
        <v>17.403769</v>
      </c>
      <c r="CL204" s="18">
        <v>14.019500000000001</v>
      </c>
      <c r="CM204" s="18">
        <v>14.027206</v>
      </c>
      <c r="CN204" s="18">
        <v>14.09465</v>
      </c>
      <c r="CO204" s="18">
        <v>14.085882</v>
      </c>
      <c r="CP204" s="18">
        <v>14.020505999999999</v>
      </c>
      <c r="CQ204" s="18">
        <v>13.943334999999999</v>
      </c>
      <c r="CR204" s="18">
        <v>14.051371</v>
      </c>
      <c r="CS204" s="18">
        <v>13.927292</v>
      </c>
      <c r="CT204" s="18">
        <v>14.024355999999999</v>
      </c>
      <c r="CU204" s="18">
        <v>14.061958000000001</v>
      </c>
      <c r="CV204" s="18">
        <v>14.106289</v>
      </c>
    </row>
    <row r="205" spans="1:100">
      <c r="A205" s="16">
        <v>44219</v>
      </c>
      <c r="B205" s="17" t="s">
        <v>33</v>
      </c>
      <c r="C205" s="17" t="s">
        <v>140</v>
      </c>
      <c r="D205" s="18">
        <v>122430.169481</v>
      </c>
      <c r="E205" s="18">
        <v>1276.0480660000001</v>
      </c>
      <c r="F205" s="18">
        <v>1275.9211089999999</v>
      </c>
      <c r="G205" s="18">
        <v>1275.629498</v>
      </c>
      <c r="H205" s="18">
        <v>1275.7532590000001</v>
      </c>
      <c r="I205" s="18">
        <v>1275.6460279999999</v>
      </c>
      <c r="J205" s="18">
        <v>1275.4557709999999</v>
      </c>
      <c r="K205" s="18">
        <v>1275.356822</v>
      </c>
      <c r="L205" s="18">
        <v>1274.957584</v>
      </c>
      <c r="M205" s="18">
        <v>1275.404646</v>
      </c>
      <c r="N205" s="18">
        <v>1275.24999</v>
      </c>
      <c r="O205" s="18">
        <v>1275.0501999999999</v>
      </c>
      <c r="P205" s="18">
        <v>1275.1993110000001</v>
      </c>
      <c r="Q205" s="18">
        <v>1275.2211199999999</v>
      </c>
      <c r="R205" s="18">
        <v>1274.92742</v>
      </c>
      <c r="S205" s="18">
        <v>1275.09284</v>
      </c>
      <c r="T205" s="18">
        <v>1274.989591</v>
      </c>
      <c r="U205" s="18">
        <v>1275.2291929999999</v>
      </c>
      <c r="V205" s="18">
        <v>1275.0301340000001</v>
      </c>
      <c r="W205" s="18">
        <v>1275.1828849999999</v>
      </c>
      <c r="X205" s="18">
        <v>1275.160206</v>
      </c>
      <c r="Y205" s="18">
        <v>1275.1136449999999</v>
      </c>
      <c r="Z205" s="18">
        <v>1275.0088000000001</v>
      </c>
      <c r="AA205" s="18">
        <v>1274.543944</v>
      </c>
      <c r="AB205" s="18">
        <v>1274.690429</v>
      </c>
      <c r="AC205" s="18">
        <v>1274.6642870000001</v>
      </c>
      <c r="AD205" s="18">
        <v>1275.0854609999999</v>
      </c>
      <c r="AE205" s="18">
        <v>1274.652789</v>
      </c>
      <c r="AF205" s="18">
        <v>1274.6223890000001</v>
      </c>
      <c r="AG205" s="18">
        <v>1274.8871790000001</v>
      </c>
      <c r="AH205" s="18">
        <v>1274.47828</v>
      </c>
      <c r="AI205" s="18">
        <v>1274.89239</v>
      </c>
      <c r="AJ205" s="18">
        <v>1275.1426160000001</v>
      </c>
      <c r="AK205" s="18">
        <v>1275.109244</v>
      </c>
      <c r="AL205" s="18">
        <v>1275.063852</v>
      </c>
      <c r="AM205" s="18">
        <v>1274.5095679999999</v>
      </c>
      <c r="AN205" s="18">
        <v>1274.3629350000001</v>
      </c>
      <c r="AO205" s="18">
        <v>1274.7612590000001</v>
      </c>
      <c r="AP205" s="18">
        <v>1275.2374259999999</v>
      </c>
      <c r="AQ205" s="18">
        <v>1275.7137479999999</v>
      </c>
      <c r="AR205" s="18">
        <v>1275.4818789999999</v>
      </c>
      <c r="AS205" s="18">
        <v>1275.4141970000001</v>
      </c>
      <c r="AT205" s="18">
        <v>1275.876272</v>
      </c>
      <c r="AU205" s="18">
        <v>1275.866074</v>
      </c>
      <c r="AV205" s="18">
        <v>1275.791076</v>
      </c>
      <c r="AW205" s="18">
        <v>1275.760016</v>
      </c>
      <c r="AX205" s="18">
        <v>1275.8508890000001</v>
      </c>
      <c r="AY205" s="18">
        <v>1275.8904460000001</v>
      </c>
      <c r="AZ205" s="18">
        <v>1274.7385730000001</v>
      </c>
      <c r="BA205" s="18">
        <v>1274.3430940000001</v>
      </c>
      <c r="BB205" s="18">
        <v>1275.3517509999999</v>
      </c>
      <c r="BC205" s="18">
        <v>1275.1951859999999</v>
      </c>
      <c r="BD205" s="18">
        <v>1275.155115</v>
      </c>
      <c r="BE205" s="18">
        <v>1275.5667989999999</v>
      </c>
      <c r="BF205" s="18">
        <v>1275.1539700000001</v>
      </c>
      <c r="BG205" s="18">
        <v>1274.779728</v>
      </c>
      <c r="BH205" s="18">
        <v>1274.9275230000001</v>
      </c>
      <c r="BI205" s="18">
        <v>1275.167637</v>
      </c>
      <c r="BJ205" s="18">
        <v>1274.9491780000001</v>
      </c>
      <c r="BK205" s="18">
        <v>1274.7797680000001</v>
      </c>
      <c r="BL205" s="18">
        <v>1274.8914580000001</v>
      </c>
      <c r="BM205" s="18">
        <v>1275.156019</v>
      </c>
      <c r="BN205" s="18">
        <v>1275.201184</v>
      </c>
      <c r="BO205" s="18">
        <v>1275.0842889999999</v>
      </c>
      <c r="BP205" s="18">
        <v>1275.4011969999999</v>
      </c>
      <c r="BQ205" s="18">
        <v>1275.1734750000001</v>
      </c>
      <c r="BR205" s="18">
        <v>1275.203</v>
      </c>
      <c r="BS205" s="18">
        <v>1274.9391680000001</v>
      </c>
      <c r="BT205" s="18">
        <v>1275.504261</v>
      </c>
      <c r="BU205" s="18">
        <v>1275.084235</v>
      </c>
      <c r="BV205" s="18">
        <v>1275.280806</v>
      </c>
      <c r="BW205" s="18">
        <v>1275.5631069999999</v>
      </c>
      <c r="BX205" s="18">
        <v>1275.4160320000001</v>
      </c>
      <c r="BY205" s="18">
        <v>1275.4609680000001</v>
      </c>
      <c r="BZ205" s="18">
        <v>1275.628385</v>
      </c>
      <c r="CA205" s="18">
        <v>1275.5982019999999</v>
      </c>
      <c r="CB205" s="18">
        <v>1275.8173409999999</v>
      </c>
      <c r="CC205" s="18">
        <v>1275.711571</v>
      </c>
      <c r="CD205" s="18">
        <v>1275.6505870000001</v>
      </c>
      <c r="CE205" s="18">
        <v>1275.6630500000001</v>
      </c>
      <c r="CF205" s="18">
        <v>1275.748284</v>
      </c>
      <c r="CG205" s="18">
        <v>1275.6165619999999</v>
      </c>
      <c r="CH205" s="18">
        <v>1275.693385</v>
      </c>
      <c r="CI205" s="18">
        <v>1275.6144099999999</v>
      </c>
      <c r="CJ205" s="18">
        <v>1275.645434</v>
      </c>
      <c r="CK205" s="18">
        <v>1276.0440140000001</v>
      </c>
      <c r="CL205" s="18">
        <v>1275.629954</v>
      </c>
      <c r="CM205" s="18">
        <v>1275.71083</v>
      </c>
      <c r="CN205" s="18">
        <v>1275.63762</v>
      </c>
      <c r="CO205" s="18">
        <v>1275.769802</v>
      </c>
      <c r="CP205" s="18">
        <v>1275.6697529999999</v>
      </c>
      <c r="CQ205" s="18">
        <v>1275.4432830000001</v>
      </c>
      <c r="CR205" s="18">
        <v>1275.890396</v>
      </c>
      <c r="CS205" s="18">
        <v>1275.4963769999999</v>
      </c>
      <c r="CT205" s="18">
        <v>1276.0561829999999</v>
      </c>
      <c r="CU205" s="18">
        <v>1275.9021540000001</v>
      </c>
      <c r="CV205" s="18">
        <v>1276.08762</v>
      </c>
    </row>
    <row r="206" spans="1:100">
      <c r="A206" s="16">
        <v>44219</v>
      </c>
      <c r="B206" s="17" t="s">
        <v>34</v>
      </c>
      <c r="C206" s="17" t="s">
        <v>140</v>
      </c>
      <c r="D206" s="18">
        <v>-63.399625</v>
      </c>
      <c r="E206" s="18">
        <v>-0.29848999999999998</v>
      </c>
      <c r="F206" s="18">
        <v>-0.82221500000000003</v>
      </c>
      <c r="G206" s="18">
        <v>-1.5326310000000001</v>
      </c>
      <c r="H206" s="18">
        <v>-1.429443</v>
      </c>
      <c r="I206" s="18">
        <v>-0.75361500000000003</v>
      </c>
      <c r="J206" s="18">
        <v>-0.44967099999999999</v>
      </c>
      <c r="K206" s="18">
        <v>-1.3207599999999999</v>
      </c>
      <c r="L206" s="18">
        <v>-1.5166740000000001</v>
      </c>
      <c r="M206" s="18">
        <v>-0.90099899999999999</v>
      </c>
      <c r="N206" s="18">
        <v>-0.40393899999999999</v>
      </c>
      <c r="O206" s="18">
        <v>-0.33643099999999998</v>
      </c>
      <c r="P206" s="18">
        <v>-0.63225100000000001</v>
      </c>
      <c r="Q206" s="18">
        <v>-0.66178999999999999</v>
      </c>
      <c r="R206" s="18">
        <v>-0.46950599999999998</v>
      </c>
      <c r="S206" s="18">
        <v>-0.34945999999999999</v>
      </c>
      <c r="T206" s="18">
        <v>-0.63466900000000004</v>
      </c>
      <c r="U206" s="18">
        <v>-0.15645100000000001</v>
      </c>
      <c r="V206" s="18">
        <v>-0.69198700000000002</v>
      </c>
      <c r="W206" s="18">
        <v>-0.377556</v>
      </c>
      <c r="X206" s="18">
        <v>-0.91961000000000004</v>
      </c>
      <c r="Y206" s="18">
        <v>-0.52764100000000003</v>
      </c>
      <c r="Z206" s="18">
        <v>-1.5104580000000001</v>
      </c>
      <c r="AA206" s="18">
        <v>3.4000000000000002E-2</v>
      </c>
      <c r="AB206" s="18">
        <v>-0.213057</v>
      </c>
      <c r="AC206" s="18">
        <v>-0.361734</v>
      </c>
      <c r="AD206" s="18">
        <v>-0.16053999999999999</v>
      </c>
      <c r="AE206" s="18">
        <v>-0.59092299999999998</v>
      </c>
      <c r="AF206" s="18">
        <v>-0.72997999999999996</v>
      </c>
      <c r="AG206" s="18">
        <v>-0.68680300000000005</v>
      </c>
      <c r="AH206" s="18">
        <v>-0.23818700000000001</v>
      </c>
      <c r="AI206" s="18">
        <v>-2.5103E-2</v>
      </c>
      <c r="AJ206" s="18">
        <v>0.53825800000000001</v>
      </c>
      <c r="AK206" s="18">
        <v>-0.49469099999999999</v>
      </c>
      <c r="AL206" s="18">
        <v>0.71024799999999999</v>
      </c>
      <c r="AM206" s="18">
        <v>1.0032650000000001</v>
      </c>
      <c r="AN206" s="18">
        <v>1.202053</v>
      </c>
      <c r="AO206" s="18">
        <v>-0.760521</v>
      </c>
      <c r="AP206" s="18">
        <v>-1.667197</v>
      </c>
      <c r="AQ206" s="18">
        <v>-1.4368879999999999</v>
      </c>
      <c r="AR206" s="18">
        <v>-3.436855</v>
      </c>
      <c r="AS206" s="18">
        <v>-2.8300619999999999</v>
      </c>
      <c r="AT206" s="18">
        <v>-2.1485829999999999</v>
      </c>
      <c r="AU206" s="18">
        <v>-3.0361479999999998</v>
      </c>
      <c r="AV206" s="18">
        <v>-2.5521060000000002</v>
      </c>
      <c r="AW206" s="18">
        <v>-1.7160979999999999</v>
      </c>
      <c r="AX206" s="18">
        <v>-0.53452900000000003</v>
      </c>
      <c r="AY206" s="18">
        <v>-0.601213</v>
      </c>
      <c r="AZ206" s="18">
        <v>-4.7879999999999999E-2</v>
      </c>
      <c r="BA206" s="18">
        <v>-1.3463849999999999</v>
      </c>
      <c r="BB206" s="18">
        <v>0.88164100000000001</v>
      </c>
      <c r="BC206" s="18">
        <v>-0.454428</v>
      </c>
      <c r="BD206" s="18">
        <v>-1.2749999999999999E-2</v>
      </c>
      <c r="BE206" s="18">
        <v>-1.00166</v>
      </c>
      <c r="BF206" s="18">
        <v>-1.0670790000000001</v>
      </c>
      <c r="BG206" s="18">
        <v>-2.4753590000000001</v>
      </c>
      <c r="BH206" s="18">
        <v>-0.13534599999999999</v>
      </c>
      <c r="BI206" s="18">
        <v>-1.1502570000000001</v>
      </c>
      <c r="BJ206" s="18">
        <v>-0.59474499999999997</v>
      </c>
      <c r="BK206" s="18">
        <v>-0.80894500000000003</v>
      </c>
      <c r="BL206" s="18">
        <v>-1.202261</v>
      </c>
      <c r="BM206" s="18">
        <v>-1.6527339999999999</v>
      </c>
      <c r="BN206" s="18">
        <v>0.31563400000000003</v>
      </c>
      <c r="BO206" s="18">
        <v>-2.0939160000000001</v>
      </c>
      <c r="BP206" s="18">
        <v>2.4365399999999999</v>
      </c>
      <c r="BQ206" s="18">
        <v>7.7328999999999995E-2</v>
      </c>
      <c r="BR206" s="18">
        <v>-2.2770429999999999</v>
      </c>
      <c r="BS206" s="18">
        <v>-1.1443000000000001</v>
      </c>
      <c r="BT206" s="18">
        <v>0.58992299999999998</v>
      </c>
      <c r="BU206" s="18">
        <v>-1.4709589999999999</v>
      </c>
      <c r="BV206" s="18">
        <v>-0.45453300000000002</v>
      </c>
      <c r="BW206" s="18">
        <v>0.75544500000000003</v>
      </c>
      <c r="BX206" s="18">
        <v>-8.1012000000000001E-2</v>
      </c>
      <c r="BY206" s="18">
        <v>1.5673459999999999</v>
      </c>
      <c r="BZ206" s="18">
        <v>4.5635539999999999</v>
      </c>
      <c r="CA206" s="18">
        <v>1.6780969999999999</v>
      </c>
      <c r="CB206" s="18">
        <v>2.9849579999999998</v>
      </c>
      <c r="CC206" s="18">
        <v>1.5055909999999999</v>
      </c>
      <c r="CD206" s="18">
        <v>0.68122799999999994</v>
      </c>
      <c r="CE206" s="18">
        <v>-1.30585</v>
      </c>
      <c r="CF206" s="18">
        <v>-0.245114</v>
      </c>
      <c r="CG206" s="18">
        <v>-0.87895699999999999</v>
      </c>
      <c r="CH206" s="18">
        <v>-0.66157699999999997</v>
      </c>
      <c r="CI206" s="18">
        <v>-1.0177670000000001</v>
      </c>
      <c r="CJ206" s="18">
        <v>-0.75688999999999995</v>
      </c>
      <c r="CK206" s="18">
        <v>-8.1449999999999995E-2</v>
      </c>
      <c r="CL206" s="18">
        <v>-0.63073400000000002</v>
      </c>
      <c r="CM206" s="18">
        <v>-9.5660999999999996E-2</v>
      </c>
      <c r="CN206" s="18">
        <v>0.13689499999999999</v>
      </c>
      <c r="CO206" s="18">
        <v>-1.424274</v>
      </c>
      <c r="CP206" s="18">
        <v>-1.176536</v>
      </c>
      <c r="CQ206" s="18">
        <v>-3.5256340000000002</v>
      </c>
      <c r="CR206" s="18">
        <v>-0.81845199999999996</v>
      </c>
      <c r="CS206" s="18">
        <v>-5.2968299999999999</v>
      </c>
      <c r="CT206" s="18">
        <v>-4.1472879999999996</v>
      </c>
      <c r="CU206" s="18">
        <v>-2.5644079999999998</v>
      </c>
      <c r="CV206" s="18">
        <v>-4.5150999999999997E-2</v>
      </c>
    </row>
    <row r="207" spans="1:100">
      <c r="A207" s="16">
        <v>44219</v>
      </c>
      <c r="B207" s="17" t="s">
        <v>35</v>
      </c>
      <c r="C207" s="17" t="s">
        <v>140</v>
      </c>
      <c r="D207" s="18">
        <v>18192.691782999998</v>
      </c>
      <c r="E207" s="18">
        <v>2.5399999999999999E-4</v>
      </c>
      <c r="F207" s="18">
        <v>2.6999999999999999E-5</v>
      </c>
      <c r="G207" s="18">
        <v>5.2099999999999998E-4</v>
      </c>
      <c r="H207" s="18">
        <v>8.4199999999999998E-4</v>
      </c>
      <c r="I207" s="18">
        <v>8.4800000000000001E-4</v>
      </c>
      <c r="J207" s="18">
        <v>1.0219999999999999E-3</v>
      </c>
      <c r="K207" s="18">
        <v>8.2600000000000002E-4</v>
      </c>
      <c r="L207" s="18">
        <v>9.6500000000000004E-4</v>
      </c>
      <c r="M207" s="18">
        <v>9.6699999999999998E-4</v>
      </c>
      <c r="N207" s="18">
        <v>8.2700000000000004E-4</v>
      </c>
      <c r="O207" s="18">
        <v>8.8999999999999995E-4</v>
      </c>
      <c r="P207" s="18">
        <v>8.3100000000000003E-4</v>
      </c>
      <c r="Q207" s="18">
        <v>2.5300000000000002E-4</v>
      </c>
      <c r="R207" s="18">
        <v>0</v>
      </c>
      <c r="S207" s="18">
        <v>5.6099999999999998E-4</v>
      </c>
      <c r="T207" s="18">
        <v>8.5700000000000001E-4</v>
      </c>
      <c r="U207" s="18">
        <v>8.4000000000000003E-4</v>
      </c>
      <c r="V207" s="18">
        <v>8.4199999999999998E-4</v>
      </c>
      <c r="W207" s="18">
        <v>8.2600000000000002E-4</v>
      </c>
      <c r="X207" s="18">
        <v>8.3699999999999996E-4</v>
      </c>
      <c r="Y207" s="18">
        <v>8.7699999999999996E-4</v>
      </c>
      <c r="Z207" s="18">
        <v>9.3599999999999998E-4</v>
      </c>
      <c r="AA207" s="18">
        <v>8.9300000000000002E-4</v>
      </c>
      <c r="AB207" s="18">
        <v>9.19E-4</v>
      </c>
      <c r="AC207" s="18">
        <v>1.83E-4</v>
      </c>
      <c r="AD207" s="18">
        <v>5.0000000000000004E-6</v>
      </c>
      <c r="AE207" s="18">
        <v>3.9100000000000002E-4</v>
      </c>
      <c r="AF207" s="18">
        <v>7.5900000000000002E-4</v>
      </c>
      <c r="AG207" s="18">
        <v>7.4700000000000005E-4</v>
      </c>
      <c r="AH207" s="18">
        <v>2.036E-3</v>
      </c>
      <c r="AI207" s="18">
        <v>7.5064000000000006E-2</v>
      </c>
      <c r="AJ207" s="18">
        <v>0.47765000000000002</v>
      </c>
      <c r="AK207" s="18">
        <v>6.7445909999999998</v>
      </c>
      <c r="AL207" s="18">
        <v>22.889927</v>
      </c>
      <c r="AM207" s="18">
        <v>49.031134999999999</v>
      </c>
      <c r="AN207" s="18">
        <v>91.695435000000003</v>
      </c>
      <c r="AO207" s="18">
        <v>131.70522099999999</v>
      </c>
      <c r="AP207" s="18">
        <v>171.63945899999999</v>
      </c>
      <c r="AQ207" s="18">
        <v>189.63890900000001</v>
      </c>
      <c r="AR207" s="18">
        <v>213.73586900000001</v>
      </c>
      <c r="AS207" s="18">
        <v>268.47313700000001</v>
      </c>
      <c r="AT207" s="18">
        <v>320.41757100000001</v>
      </c>
      <c r="AU207" s="18">
        <v>384.730998</v>
      </c>
      <c r="AV207" s="18">
        <v>438.63986199999999</v>
      </c>
      <c r="AW207" s="18">
        <v>481.79838999999998</v>
      </c>
      <c r="AX207" s="18">
        <v>546.52889300000004</v>
      </c>
      <c r="AY207" s="18">
        <v>578.88910599999997</v>
      </c>
      <c r="AZ207" s="18">
        <v>642.694164</v>
      </c>
      <c r="BA207" s="18">
        <v>680.90393100000006</v>
      </c>
      <c r="BB207" s="18">
        <v>697.93736999999999</v>
      </c>
      <c r="BC207" s="18">
        <v>716.33229200000005</v>
      </c>
      <c r="BD207" s="18">
        <v>712.44712200000004</v>
      </c>
      <c r="BE207" s="18">
        <v>719.67776200000003</v>
      </c>
      <c r="BF207" s="18">
        <v>712.97210700000005</v>
      </c>
      <c r="BG207" s="18">
        <v>709.322498</v>
      </c>
      <c r="BH207" s="18">
        <v>699.934619</v>
      </c>
      <c r="BI207" s="18">
        <v>683.39630099999999</v>
      </c>
      <c r="BJ207" s="18">
        <v>693.46559300000001</v>
      </c>
      <c r="BK207" s="18">
        <v>694.22785599999997</v>
      </c>
      <c r="BL207" s="18">
        <v>708.54835100000003</v>
      </c>
      <c r="BM207" s="18">
        <v>734.78983800000003</v>
      </c>
      <c r="BN207" s="18">
        <v>656.88898600000005</v>
      </c>
      <c r="BO207" s="18">
        <v>625.27692000000002</v>
      </c>
      <c r="BP207" s="18">
        <v>616.68123700000001</v>
      </c>
      <c r="BQ207" s="18">
        <v>582.05261299999995</v>
      </c>
      <c r="BR207" s="18">
        <v>536.17961600000001</v>
      </c>
      <c r="BS207" s="18">
        <v>459.90491600000001</v>
      </c>
      <c r="BT207" s="18">
        <v>450.09458999999998</v>
      </c>
      <c r="BU207" s="18">
        <v>286.81089700000001</v>
      </c>
      <c r="BV207" s="18">
        <v>176.52082799999999</v>
      </c>
      <c r="BW207" s="18">
        <v>67.821044000000001</v>
      </c>
      <c r="BX207" s="18">
        <v>25.505106999999999</v>
      </c>
      <c r="BY207" s="18">
        <v>5.1124330000000002</v>
      </c>
      <c r="BZ207" s="18">
        <v>4.3582000000000003E-2</v>
      </c>
      <c r="CA207" s="18">
        <v>5.71E-4</v>
      </c>
      <c r="CB207" s="18">
        <v>7.6000000000000004E-4</v>
      </c>
      <c r="CC207" s="18">
        <v>9.5299999999999996E-4</v>
      </c>
      <c r="CD207" s="18">
        <v>9.3700000000000001E-4</v>
      </c>
      <c r="CE207" s="18">
        <v>7.3499999999999998E-4</v>
      </c>
      <c r="CF207" s="18">
        <v>7.85E-4</v>
      </c>
      <c r="CG207" s="18">
        <v>8.3500000000000002E-4</v>
      </c>
      <c r="CH207" s="18">
        <v>8.12E-4</v>
      </c>
      <c r="CI207" s="18">
        <v>7.1500000000000003E-4</v>
      </c>
      <c r="CJ207" s="18">
        <v>7.6300000000000001E-4</v>
      </c>
      <c r="CK207" s="18">
        <v>3.0400000000000002E-4</v>
      </c>
      <c r="CL207" s="18">
        <v>1.9699999999999999E-4</v>
      </c>
      <c r="CM207" s="18">
        <v>6.3199999999999997E-4</v>
      </c>
      <c r="CN207" s="18">
        <v>7.7099999999999998E-4</v>
      </c>
      <c r="CO207" s="18">
        <v>9.3199999999999999E-4</v>
      </c>
      <c r="CP207" s="18">
        <v>8.92E-4</v>
      </c>
      <c r="CQ207" s="18">
        <v>7.36E-4</v>
      </c>
      <c r="CR207" s="18">
        <v>8.8199999999999997E-4</v>
      </c>
      <c r="CS207" s="18">
        <v>7.1900000000000002E-4</v>
      </c>
      <c r="CT207" s="18">
        <v>8.9800000000000004E-4</v>
      </c>
      <c r="CU207" s="18">
        <v>6.9099999999999999E-4</v>
      </c>
      <c r="CV207" s="18">
        <v>8.9099999999999997E-4</v>
      </c>
    </row>
    <row r="208" spans="1:100">
      <c r="A208" s="16">
        <v>44219</v>
      </c>
      <c r="B208" s="17" t="s">
        <v>36</v>
      </c>
      <c r="C208" s="17" t="s">
        <v>140</v>
      </c>
      <c r="D208" s="18">
        <v>173421.586365</v>
      </c>
      <c r="E208" s="18">
        <v>937.503874</v>
      </c>
      <c r="F208" s="18">
        <v>911.34713199999999</v>
      </c>
      <c r="G208" s="18">
        <v>895.76101400000005</v>
      </c>
      <c r="H208" s="18">
        <v>905.12021100000004</v>
      </c>
      <c r="I208" s="18">
        <v>909.75274100000001</v>
      </c>
      <c r="J208" s="18">
        <v>907.76381700000002</v>
      </c>
      <c r="K208" s="18">
        <v>906.57974200000001</v>
      </c>
      <c r="L208" s="18">
        <v>922.54575199999999</v>
      </c>
      <c r="M208" s="18">
        <v>921.77331400000003</v>
      </c>
      <c r="N208" s="18">
        <v>913.12360200000001</v>
      </c>
      <c r="O208" s="18">
        <v>923.36892899999998</v>
      </c>
      <c r="P208" s="18">
        <v>944.30638399999998</v>
      </c>
      <c r="Q208" s="18">
        <v>951.11029199999996</v>
      </c>
      <c r="R208" s="18">
        <v>945.027514</v>
      </c>
      <c r="S208" s="18">
        <v>935.88779599999998</v>
      </c>
      <c r="T208" s="18">
        <v>918.23066700000004</v>
      </c>
      <c r="U208" s="18">
        <v>930.66718500000002</v>
      </c>
      <c r="V208" s="18">
        <v>943.059122</v>
      </c>
      <c r="W208" s="18">
        <v>951.46664599999997</v>
      </c>
      <c r="X208" s="18">
        <v>982.80269799999996</v>
      </c>
      <c r="Y208" s="18">
        <v>1002.302612</v>
      </c>
      <c r="Z208" s="18">
        <v>1039.2680499999999</v>
      </c>
      <c r="AA208" s="18">
        <v>1085.3278</v>
      </c>
      <c r="AB208" s="18">
        <v>1108.0113269999999</v>
      </c>
      <c r="AC208" s="18">
        <v>1135.615675</v>
      </c>
      <c r="AD208" s="18">
        <v>1187.5671359999999</v>
      </c>
      <c r="AE208" s="18">
        <v>1206.0803880000001</v>
      </c>
      <c r="AF208" s="18">
        <v>1243.0163769999999</v>
      </c>
      <c r="AG208" s="18">
        <v>1248.349457</v>
      </c>
      <c r="AH208" s="18">
        <v>1238.9781780000001</v>
      </c>
      <c r="AI208" s="18">
        <v>1223.516648</v>
      </c>
      <c r="AJ208" s="18">
        <v>1197.840445</v>
      </c>
      <c r="AK208" s="18">
        <v>1184.2663580000001</v>
      </c>
      <c r="AL208" s="18">
        <v>1221.971661</v>
      </c>
      <c r="AM208" s="18">
        <v>1278.1948219999999</v>
      </c>
      <c r="AN208" s="18">
        <v>1319.5421060000001</v>
      </c>
      <c r="AO208" s="18">
        <v>1377.6727080000001</v>
      </c>
      <c r="AP208" s="18">
        <v>1393.97298</v>
      </c>
      <c r="AQ208" s="18">
        <v>1411.7791099999999</v>
      </c>
      <c r="AR208" s="18">
        <v>1415.5606170000001</v>
      </c>
      <c r="AS208" s="18">
        <v>1419.3104989999999</v>
      </c>
      <c r="AT208" s="18">
        <v>1453.74539</v>
      </c>
      <c r="AU208" s="18">
        <v>1470.6488830000001</v>
      </c>
      <c r="AV208" s="18">
        <v>1520.371699</v>
      </c>
      <c r="AW208" s="18">
        <v>1523.618158</v>
      </c>
      <c r="AX208" s="18">
        <v>1554.276836</v>
      </c>
      <c r="AY208" s="18">
        <v>1603.235428</v>
      </c>
      <c r="AZ208" s="18">
        <v>1610.09185</v>
      </c>
      <c r="BA208" s="18">
        <v>1619.6774439999999</v>
      </c>
      <c r="BB208" s="18">
        <v>1626.727543</v>
      </c>
      <c r="BC208" s="18">
        <v>1667.439339</v>
      </c>
      <c r="BD208" s="18">
        <v>1693.7266480000001</v>
      </c>
      <c r="BE208" s="18">
        <v>1732.7348059999999</v>
      </c>
      <c r="BF208" s="18">
        <v>1747.0158449999999</v>
      </c>
      <c r="BG208" s="18">
        <v>1760.194839</v>
      </c>
      <c r="BH208" s="18">
        <v>1780.5198419999999</v>
      </c>
      <c r="BI208" s="18">
        <v>1819.207294</v>
      </c>
      <c r="BJ208" s="18">
        <v>1850.4010490000001</v>
      </c>
      <c r="BK208" s="18">
        <v>1853.77388</v>
      </c>
      <c r="BL208" s="18">
        <v>1859.897743</v>
      </c>
      <c r="BM208" s="18">
        <v>1837.5902140000001</v>
      </c>
      <c r="BN208" s="18">
        <v>1821.08313</v>
      </c>
      <c r="BO208" s="18">
        <v>1839.0120549999999</v>
      </c>
      <c r="BP208" s="18">
        <v>1837.3505720000001</v>
      </c>
      <c r="BQ208" s="18">
        <v>1824.750272</v>
      </c>
      <c r="BR208" s="18">
        <v>1816.9703609999999</v>
      </c>
      <c r="BS208" s="18">
        <v>1831.0557329999999</v>
      </c>
      <c r="BT208" s="18">
        <v>1858.5915460000001</v>
      </c>
      <c r="BU208" s="18">
        <v>1864.617874</v>
      </c>
      <c r="BV208" s="18">
        <v>1913.3643569999999</v>
      </c>
      <c r="BW208" s="18">
        <v>1982.253561</v>
      </c>
      <c r="BX208" s="18">
        <v>2031.7715169999999</v>
      </c>
      <c r="BY208" s="18">
        <v>2137.0079380000002</v>
      </c>
      <c r="BZ208" s="18">
        <v>2271.0705160000002</v>
      </c>
      <c r="CA208" s="18">
        <v>2398.734481</v>
      </c>
      <c r="CB208" s="18">
        <v>2500.3356709999998</v>
      </c>
      <c r="CC208" s="18">
        <v>2580.1856290000001</v>
      </c>
      <c r="CD208" s="18">
        <v>2676.2504100000001</v>
      </c>
      <c r="CE208" s="18">
        <v>2789.666166</v>
      </c>
      <c r="CF208" s="18">
        <v>2858.1746189999999</v>
      </c>
      <c r="CG208" s="18">
        <v>2990.093249</v>
      </c>
      <c r="CH208" s="18">
        <v>3099.1498230000002</v>
      </c>
      <c r="CI208" s="18">
        <v>3207.1664150000001</v>
      </c>
      <c r="CJ208" s="18">
        <v>3266.749241</v>
      </c>
      <c r="CK208" s="18">
        <v>3338.3493589999998</v>
      </c>
      <c r="CL208" s="18">
        <v>3354.4884160000001</v>
      </c>
      <c r="CM208" s="18">
        <v>3469.054916</v>
      </c>
      <c r="CN208" s="18">
        <v>3527.8592659999999</v>
      </c>
      <c r="CO208" s="18">
        <v>3498.9565309999998</v>
      </c>
      <c r="CP208" s="18">
        <v>3473.1065990000002</v>
      </c>
      <c r="CQ208" s="18">
        <v>3468.2230370000002</v>
      </c>
      <c r="CR208" s="18">
        <v>3536.1435630000001</v>
      </c>
      <c r="CS208" s="18">
        <v>3558.6789399999998</v>
      </c>
      <c r="CT208" s="18">
        <v>3591.986973</v>
      </c>
      <c r="CU208" s="18">
        <v>3590.9359800000002</v>
      </c>
      <c r="CV208" s="18">
        <v>3538.1595339999999</v>
      </c>
    </row>
    <row r="209" spans="1:100">
      <c r="A209" s="16">
        <v>44220</v>
      </c>
      <c r="B209" s="17" t="s">
        <v>28</v>
      </c>
      <c r="C209" s="17" t="s">
        <v>140</v>
      </c>
      <c r="D209" s="18">
        <v>508.24770000000001</v>
      </c>
      <c r="E209" s="18">
        <v>5.1143530000000004</v>
      </c>
      <c r="F209" s="18">
        <v>4.9442950000000003</v>
      </c>
      <c r="G209" s="18">
        <v>4.965071</v>
      </c>
      <c r="H209" s="18">
        <v>4.9378080000000004</v>
      </c>
      <c r="I209" s="18">
        <v>4.9403490000000003</v>
      </c>
      <c r="J209" s="18">
        <v>4.9387860000000003</v>
      </c>
      <c r="K209" s="18">
        <v>4.9314749999999998</v>
      </c>
      <c r="L209" s="18">
        <v>4.9455280000000004</v>
      </c>
      <c r="M209" s="18">
        <v>4.922663</v>
      </c>
      <c r="N209" s="18">
        <v>4.9530570000000003</v>
      </c>
      <c r="O209" s="18">
        <v>5.2636960000000004</v>
      </c>
      <c r="P209" s="18">
        <v>5.3001860000000001</v>
      </c>
      <c r="Q209" s="18">
        <v>5.2927770000000001</v>
      </c>
      <c r="R209" s="18">
        <v>5.2522979999999997</v>
      </c>
      <c r="S209" s="18">
        <v>5.2524889999999997</v>
      </c>
      <c r="T209" s="18">
        <v>5.3671150000000001</v>
      </c>
      <c r="U209" s="18">
        <v>5.2501740000000003</v>
      </c>
      <c r="V209" s="18">
        <v>5.2582319999999996</v>
      </c>
      <c r="W209" s="18">
        <v>5.2512600000000003</v>
      </c>
      <c r="X209" s="18">
        <v>5.2590589999999997</v>
      </c>
      <c r="Y209" s="18">
        <v>5.3056869999999998</v>
      </c>
      <c r="Z209" s="18">
        <v>5.4469329999999996</v>
      </c>
      <c r="AA209" s="18">
        <v>5.3770899999999999</v>
      </c>
      <c r="AB209" s="18">
        <v>5.2524160000000002</v>
      </c>
      <c r="AC209" s="18">
        <v>5.4780410000000002</v>
      </c>
      <c r="AD209" s="18">
        <v>5.6756510000000002</v>
      </c>
      <c r="AE209" s="18">
        <v>5.2526700000000002</v>
      </c>
      <c r="AF209" s="18">
        <v>5.2594810000000001</v>
      </c>
      <c r="AG209" s="18">
        <v>5.2534419999999997</v>
      </c>
      <c r="AH209" s="18">
        <v>5.2589790000000001</v>
      </c>
      <c r="AI209" s="18">
        <v>5.4049160000000001</v>
      </c>
      <c r="AJ209" s="18">
        <v>5.2898440000000004</v>
      </c>
      <c r="AK209" s="18">
        <v>5.4014680000000004</v>
      </c>
      <c r="AL209" s="18">
        <v>5.3264659999999999</v>
      </c>
      <c r="AM209" s="18">
        <v>5.4314119999999999</v>
      </c>
      <c r="AN209" s="18">
        <v>5.2610789999999996</v>
      </c>
      <c r="AO209" s="18">
        <v>5.3814130000000002</v>
      </c>
      <c r="AP209" s="18">
        <v>5.3787390000000004</v>
      </c>
      <c r="AQ209" s="18">
        <v>5.3433950000000001</v>
      </c>
      <c r="AR209" s="18">
        <v>5.3788939999999998</v>
      </c>
      <c r="AS209" s="18">
        <v>5.3403169999999998</v>
      </c>
      <c r="AT209" s="18">
        <v>5.3261729999999998</v>
      </c>
      <c r="AU209" s="18">
        <v>5.366905</v>
      </c>
      <c r="AV209" s="18">
        <v>5.3422650000000003</v>
      </c>
      <c r="AW209" s="18">
        <v>5.322692</v>
      </c>
      <c r="AX209" s="18">
        <v>5.2546569999999999</v>
      </c>
      <c r="AY209" s="18">
        <v>5.284268</v>
      </c>
      <c r="AZ209" s="18">
        <v>5.4004760000000003</v>
      </c>
      <c r="BA209" s="18">
        <v>5.3894609999999998</v>
      </c>
      <c r="BB209" s="18">
        <v>5.4076709999999997</v>
      </c>
      <c r="BC209" s="18">
        <v>5.4306150000000004</v>
      </c>
      <c r="BD209" s="18">
        <v>5.4008589999999996</v>
      </c>
      <c r="BE209" s="18">
        <v>5.4112159999999996</v>
      </c>
      <c r="BF209" s="18">
        <v>5.4010809999999996</v>
      </c>
      <c r="BG209" s="18">
        <v>5.256634</v>
      </c>
      <c r="BH209" s="18">
        <v>5.250216</v>
      </c>
      <c r="BI209" s="18">
        <v>5.3609530000000003</v>
      </c>
      <c r="BJ209" s="18">
        <v>5.2934739999999998</v>
      </c>
      <c r="BK209" s="18">
        <v>5.2515090000000004</v>
      </c>
      <c r="BL209" s="18">
        <v>5.2453900000000004</v>
      </c>
      <c r="BM209" s="18">
        <v>5.2523200000000001</v>
      </c>
      <c r="BN209" s="18">
        <v>5.2451309999999998</v>
      </c>
      <c r="BO209" s="18">
        <v>5.2504759999999999</v>
      </c>
      <c r="BP209" s="18">
        <v>5.2496419999999997</v>
      </c>
      <c r="BQ209" s="18">
        <v>5.2617419999999999</v>
      </c>
      <c r="BR209" s="18">
        <v>5.2474819999999998</v>
      </c>
      <c r="BS209" s="18">
        <v>5.2536040000000002</v>
      </c>
      <c r="BT209" s="18">
        <v>5.2482930000000003</v>
      </c>
      <c r="BU209" s="18">
        <v>5.2421129999999998</v>
      </c>
      <c r="BV209" s="18">
        <v>5.2537159999999998</v>
      </c>
      <c r="BW209" s="18">
        <v>5.2393619999999999</v>
      </c>
      <c r="BX209" s="18">
        <v>5.3447139999999997</v>
      </c>
      <c r="BY209" s="18">
        <v>5.3670929999999997</v>
      </c>
      <c r="BZ209" s="18">
        <v>5.3637629999999996</v>
      </c>
      <c r="CA209" s="18">
        <v>5.2457219999999998</v>
      </c>
      <c r="CB209" s="18">
        <v>5.246651</v>
      </c>
      <c r="CC209" s="18">
        <v>5.2514079999999996</v>
      </c>
      <c r="CD209" s="18">
        <v>5.5454749999999997</v>
      </c>
      <c r="CE209" s="18">
        <v>5.6418920000000004</v>
      </c>
      <c r="CF209" s="18">
        <v>5.611059</v>
      </c>
      <c r="CG209" s="18">
        <v>5.6252779999999998</v>
      </c>
      <c r="CH209" s="18">
        <v>5.569356</v>
      </c>
      <c r="CI209" s="18">
        <v>5.5329230000000003</v>
      </c>
      <c r="CJ209" s="18">
        <v>5.5355210000000001</v>
      </c>
      <c r="CK209" s="18">
        <v>5.5207790000000001</v>
      </c>
      <c r="CL209" s="18">
        <v>5.54758</v>
      </c>
      <c r="CM209" s="18">
        <v>5.4433030000000002</v>
      </c>
      <c r="CN209" s="18">
        <v>5.3755420000000003</v>
      </c>
      <c r="CO209" s="18">
        <v>5.38171</v>
      </c>
      <c r="CP209" s="18">
        <v>5.3667559999999996</v>
      </c>
      <c r="CQ209" s="18">
        <v>5.4117369999999996</v>
      </c>
      <c r="CR209" s="18">
        <v>5.4158239999999997</v>
      </c>
      <c r="CS209" s="18">
        <v>5.1706589999999997</v>
      </c>
      <c r="CT209" s="18">
        <v>4.9521800000000002</v>
      </c>
      <c r="CU209" s="18">
        <v>4.9030709999999997</v>
      </c>
      <c r="CV209" s="18">
        <v>4.8983040000000004</v>
      </c>
    </row>
    <row r="210" spans="1:100">
      <c r="A210" s="16">
        <v>44220</v>
      </c>
      <c r="B210" s="17" t="s">
        <v>29</v>
      </c>
      <c r="C210" s="17" t="s">
        <v>140</v>
      </c>
      <c r="D210" s="18">
        <v>220956.17467899999</v>
      </c>
      <c r="E210" s="18">
        <v>2097.5696870000002</v>
      </c>
      <c r="F210" s="18">
        <v>2057.766462</v>
      </c>
      <c r="G210" s="18">
        <v>2004.988572</v>
      </c>
      <c r="H210" s="18">
        <v>2012.120664</v>
      </c>
      <c r="I210" s="18">
        <v>2042.3782960000001</v>
      </c>
      <c r="J210" s="18">
        <v>2079.7681590000002</v>
      </c>
      <c r="K210" s="18">
        <v>2058.8468910000001</v>
      </c>
      <c r="L210" s="18">
        <v>2045.416903</v>
      </c>
      <c r="M210" s="18">
        <v>2093.4813020000001</v>
      </c>
      <c r="N210" s="18">
        <v>2058.4104259999999</v>
      </c>
      <c r="O210" s="18">
        <v>1999.6752779999999</v>
      </c>
      <c r="P210" s="18">
        <v>2025.73576</v>
      </c>
      <c r="Q210" s="18">
        <v>1979.5332370000001</v>
      </c>
      <c r="R210" s="18">
        <v>2005.892996</v>
      </c>
      <c r="S210" s="18">
        <v>2031.6086640000001</v>
      </c>
      <c r="T210" s="18">
        <v>2048.9745800000001</v>
      </c>
      <c r="U210" s="18">
        <v>2172.8744849999998</v>
      </c>
      <c r="V210" s="18">
        <v>2202.5048780000002</v>
      </c>
      <c r="W210" s="18">
        <v>2224.506406</v>
      </c>
      <c r="X210" s="18">
        <v>2136.974749</v>
      </c>
      <c r="Y210" s="18">
        <v>2082.3064199999999</v>
      </c>
      <c r="Z210" s="18">
        <v>2122.9618639999999</v>
      </c>
      <c r="AA210" s="18">
        <v>2141.0272190000001</v>
      </c>
      <c r="AB210" s="18">
        <v>2168.3715360000001</v>
      </c>
      <c r="AC210" s="18">
        <v>2156.6508319999998</v>
      </c>
      <c r="AD210" s="18">
        <v>2163.985631</v>
      </c>
      <c r="AE210" s="18">
        <v>2260.046413</v>
      </c>
      <c r="AF210" s="18">
        <v>2282.7499509999998</v>
      </c>
      <c r="AG210" s="18">
        <v>2355.5668449999998</v>
      </c>
      <c r="AH210" s="18">
        <v>2479.5574710000001</v>
      </c>
      <c r="AI210" s="18">
        <v>2594.504911</v>
      </c>
      <c r="AJ210" s="18">
        <v>2647.7442209999999</v>
      </c>
      <c r="AK210" s="18">
        <v>2682.7004310000002</v>
      </c>
      <c r="AL210" s="18">
        <v>2689.1565949999999</v>
      </c>
      <c r="AM210" s="18">
        <v>2708.570021</v>
      </c>
      <c r="AN210" s="18">
        <v>2692.3794119999998</v>
      </c>
      <c r="AO210" s="18">
        <v>2656.0354910000001</v>
      </c>
      <c r="AP210" s="18">
        <v>2681.9392309999998</v>
      </c>
      <c r="AQ210" s="18">
        <v>2694.6433919999999</v>
      </c>
      <c r="AR210" s="18">
        <v>2688.1253510000001</v>
      </c>
      <c r="AS210" s="18">
        <v>2697.377074</v>
      </c>
      <c r="AT210" s="18">
        <v>2665.6620050000001</v>
      </c>
      <c r="AU210" s="18">
        <v>2569.5475590000001</v>
      </c>
      <c r="AV210" s="18">
        <v>2458.065842</v>
      </c>
      <c r="AW210" s="18">
        <v>2384.003103</v>
      </c>
      <c r="AX210" s="18">
        <v>2348.8482439999998</v>
      </c>
      <c r="AY210" s="18">
        <v>2300.3067350000001</v>
      </c>
      <c r="AZ210" s="18">
        <v>2249.2099950000002</v>
      </c>
      <c r="BA210" s="18">
        <v>2217.033547</v>
      </c>
      <c r="BB210" s="18">
        <v>2219.5838079999999</v>
      </c>
      <c r="BC210" s="18">
        <v>2155.4628520000001</v>
      </c>
      <c r="BD210" s="18">
        <v>2165.6380439999998</v>
      </c>
      <c r="BE210" s="18">
        <v>2187.2988879999998</v>
      </c>
      <c r="BF210" s="18">
        <v>2216.8857360000002</v>
      </c>
      <c r="BG210" s="18">
        <v>2234.2317229999999</v>
      </c>
      <c r="BH210" s="18">
        <v>2224.820412</v>
      </c>
      <c r="BI210" s="18">
        <v>2197.6644139999999</v>
      </c>
      <c r="BJ210" s="18">
        <v>2162.6174120000001</v>
      </c>
      <c r="BK210" s="18">
        <v>2105.6375819999998</v>
      </c>
      <c r="BL210" s="18">
        <v>2111.8714190000001</v>
      </c>
      <c r="BM210" s="18">
        <v>2073.3936680000002</v>
      </c>
      <c r="BN210" s="18">
        <v>2072.1167350000001</v>
      </c>
      <c r="BO210" s="18">
        <v>2047.321261</v>
      </c>
      <c r="BP210" s="18">
        <v>2049.2228060000002</v>
      </c>
      <c r="BQ210" s="18">
        <v>2022.105544</v>
      </c>
      <c r="BR210" s="18">
        <v>2064.4866050000001</v>
      </c>
      <c r="BS210" s="18">
        <v>2106.48398</v>
      </c>
      <c r="BT210" s="18">
        <v>2201.529305</v>
      </c>
      <c r="BU210" s="18">
        <v>2282.5145870000001</v>
      </c>
      <c r="BV210" s="18">
        <v>2309.5604050000002</v>
      </c>
      <c r="BW210" s="18">
        <v>2439.777846</v>
      </c>
      <c r="BX210" s="18">
        <v>2470.2526739999998</v>
      </c>
      <c r="BY210" s="18">
        <v>2439.1984440000001</v>
      </c>
      <c r="BZ210" s="18">
        <v>2365.5877690000002</v>
      </c>
      <c r="CA210" s="18">
        <v>2329.1545310000001</v>
      </c>
      <c r="CB210" s="18">
        <v>2306.966754</v>
      </c>
      <c r="CC210" s="18">
        <v>2303.151578</v>
      </c>
      <c r="CD210" s="18">
        <v>2322.5093019999999</v>
      </c>
      <c r="CE210" s="18">
        <v>2342.4153729999998</v>
      </c>
      <c r="CF210" s="18">
        <v>2341.74629</v>
      </c>
      <c r="CG210" s="18">
        <v>2348.668463</v>
      </c>
      <c r="CH210" s="18">
        <v>2387.8312420000002</v>
      </c>
      <c r="CI210" s="18">
        <v>2440.4841689999998</v>
      </c>
      <c r="CJ210" s="18">
        <v>2422.00218</v>
      </c>
      <c r="CK210" s="18">
        <v>2470.3275640000002</v>
      </c>
      <c r="CL210" s="18">
        <v>2513.892793</v>
      </c>
      <c r="CM210" s="18">
        <v>2557.2680500000001</v>
      </c>
      <c r="CN210" s="18">
        <v>2537.8698749999999</v>
      </c>
      <c r="CO210" s="18">
        <v>2612.5125159999998</v>
      </c>
      <c r="CP210" s="18">
        <v>2665.5983419999998</v>
      </c>
      <c r="CQ210" s="18">
        <v>2662.0222840000001</v>
      </c>
      <c r="CR210" s="18">
        <v>2625.660703</v>
      </c>
      <c r="CS210" s="18">
        <v>2579.2431529999999</v>
      </c>
      <c r="CT210" s="18">
        <v>2520.709503</v>
      </c>
      <c r="CU210" s="18">
        <v>2371.4587019999999</v>
      </c>
      <c r="CV210" s="18">
        <v>2151.3116559999999</v>
      </c>
    </row>
    <row r="211" spans="1:100">
      <c r="A211" s="16">
        <v>44220</v>
      </c>
      <c r="B211" s="17" t="s">
        <v>30</v>
      </c>
      <c r="C211" s="17" t="s">
        <v>140</v>
      </c>
      <c r="D211" s="18">
        <v>15573.09058</v>
      </c>
      <c r="E211" s="18">
        <v>127.617563</v>
      </c>
      <c r="F211" s="18">
        <v>124.227093</v>
      </c>
      <c r="G211" s="18">
        <v>124.4753</v>
      </c>
      <c r="H211" s="18">
        <v>124.055021</v>
      </c>
      <c r="I211" s="18">
        <v>124.010276</v>
      </c>
      <c r="J211" s="18">
        <v>123.968512</v>
      </c>
      <c r="K211" s="18">
        <v>123.72928</v>
      </c>
      <c r="L211" s="18">
        <v>123.574414</v>
      </c>
      <c r="M211" s="18">
        <v>122.220838</v>
      </c>
      <c r="N211" s="18">
        <v>122.49943500000001</v>
      </c>
      <c r="O211" s="18">
        <v>122.519471</v>
      </c>
      <c r="P211" s="18">
        <v>121.324675</v>
      </c>
      <c r="Q211" s="18">
        <v>121.459548</v>
      </c>
      <c r="R211" s="18">
        <v>121.358017</v>
      </c>
      <c r="S211" s="18">
        <v>122.675831</v>
      </c>
      <c r="T211" s="18">
        <v>131.93966599999999</v>
      </c>
      <c r="U211" s="18">
        <v>133.362551</v>
      </c>
      <c r="V211" s="18">
        <v>135.51346100000001</v>
      </c>
      <c r="W211" s="18">
        <v>139.563478</v>
      </c>
      <c r="X211" s="18">
        <v>140.83009799999999</v>
      </c>
      <c r="Y211" s="18">
        <v>143.12092899999999</v>
      </c>
      <c r="Z211" s="18">
        <v>151.741242</v>
      </c>
      <c r="AA211" s="18">
        <v>163.01431400000001</v>
      </c>
      <c r="AB211" s="18">
        <v>178.145837</v>
      </c>
      <c r="AC211" s="18">
        <v>186.304722</v>
      </c>
      <c r="AD211" s="18">
        <v>188.53582599999999</v>
      </c>
      <c r="AE211" s="18">
        <v>187.64644200000001</v>
      </c>
      <c r="AF211" s="18">
        <v>187.839731</v>
      </c>
      <c r="AG211" s="18">
        <v>184.71221600000001</v>
      </c>
      <c r="AH211" s="18">
        <v>188.20288400000001</v>
      </c>
      <c r="AI211" s="18">
        <v>184.943387</v>
      </c>
      <c r="AJ211" s="18">
        <v>183.65980099999999</v>
      </c>
      <c r="AK211" s="18">
        <v>179.49476899999999</v>
      </c>
      <c r="AL211" s="18">
        <v>179.840046</v>
      </c>
      <c r="AM211" s="18">
        <v>179.02782300000001</v>
      </c>
      <c r="AN211" s="18">
        <v>177.46514099999999</v>
      </c>
      <c r="AO211" s="18">
        <v>181.80649</v>
      </c>
      <c r="AP211" s="18">
        <v>179.90422000000001</v>
      </c>
      <c r="AQ211" s="18">
        <v>179.64840899999999</v>
      </c>
      <c r="AR211" s="18">
        <v>182.81065699999999</v>
      </c>
      <c r="AS211" s="18">
        <v>178.074466</v>
      </c>
      <c r="AT211" s="18">
        <v>176.089279</v>
      </c>
      <c r="AU211" s="18">
        <v>177.207303</v>
      </c>
      <c r="AV211" s="18">
        <v>176.50105099999999</v>
      </c>
      <c r="AW211" s="18">
        <v>175.39324099999999</v>
      </c>
      <c r="AX211" s="18">
        <v>174.926074</v>
      </c>
      <c r="AY211" s="18">
        <v>174.80117999999999</v>
      </c>
      <c r="AZ211" s="18">
        <v>174.61413899999999</v>
      </c>
      <c r="BA211" s="18">
        <v>174.279067</v>
      </c>
      <c r="BB211" s="18">
        <v>172.17760799999999</v>
      </c>
      <c r="BC211" s="18">
        <v>172.67599100000001</v>
      </c>
      <c r="BD211" s="18">
        <v>171.68654799999999</v>
      </c>
      <c r="BE211" s="18">
        <v>171.82532900000001</v>
      </c>
      <c r="BF211" s="18">
        <v>171.573893</v>
      </c>
      <c r="BG211" s="18">
        <v>171.82583</v>
      </c>
      <c r="BH211" s="18">
        <v>171.00392600000001</v>
      </c>
      <c r="BI211" s="18">
        <v>171.94730100000001</v>
      </c>
      <c r="BJ211" s="18">
        <v>171.184687</v>
      </c>
      <c r="BK211" s="18">
        <v>173.637743</v>
      </c>
      <c r="BL211" s="18">
        <v>176.52579800000001</v>
      </c>
      <c r="BM211" s="18">
        <v>178.69140200000001</v>
      </c>
      <c r="BN211" s="18">
        <v>178.026903</v>
      </c>
      <c r="BO211" s="18">
        <v>179.792484</v>
      </c>
      <c r="BP211" s="18">
        <v>177.21490800000001</v>
      </c>
      <c r="BQ211" s="18">
        <v>180.34758600000001</v>
      </c>
      <c r="BR211" s="18">
        <v>179.667136</v>
      </c>
      <c r="BS211" s="18">
        <v>178.73557299999999</v>
      </c>
      <c r="BT211" s="18">
        <v>179.14826600000001</v>
      </c>
      <c r="BU211" s="18">
        <v>177.183302</v>
      </c>
      <c r="BV211" s="18">
        <v>180.075962</v>
      </c>
      <c r="BW211" s="18">
        <v>178.93192300000001</v>
      </c>
      <c r="BX211" s="18">
        <v>179.29536899999999</v>
      </c>
      <c r="BY211" s="18">
        <v>179.862809</v>
      </c>
      <c r="BZ211" s="18">
        <v>181.62264500000001</v>
      </c>
      <c r="CA211" s="18">
        <v>182.482731</v>
      </c>
      <c r="CB211" s="18">
        <v>182.32404199999999</v>
      </c>
      <c r="CC211" s="18">
        <v>185.95479900000001</v>
      </c>
      <c r="CD211" s="18">
        <v>186.098851</v>
      </c>
      <c r="CE211" s="18">
        <v>184.986831</v>
      </c>
      <c r="CF211" s="18">
        <v>177.59710100000001</v>
      </c>
      <c r="CG211" s="18">
        <v>162.770466</v>
      </c>
      <c r="CH211" s="18">
        <v>145.73136</v>
      </c>
      <c r="CI211" s="18">
        <v>127.34693</v>
      </c>
      <c r="CJ211" s="18">
        <v>131.64718099999999</v>
      </c>
      <c r="CK211" s="18">
        <v>143.947642</v>
      </c>
      <c r="CL211" s="18">
        <v>152.86230800000001</v>
      </c>
      <c r="CM211" s="18">
        <v>155.857945</v>
      </c>
      <c r="CN211" s="18">
        <v>156.95909599999999</v>
      </c>
      <c r="CO211" s="18">
        <v>152.21522300000001</v>
      </c>
      <c r="CP211" s="18">
        <v>177.97376600000001</v>
      </c>
      <c r="CQ211" s="18">
        <v>175.242323</v>
      </c>
      <c r="CR211" s="18">
        <v>165.860873</v>
      </c>
      <c r="CS211" s="18">
        <v>154.73713100000001</v>
      </c>
      <c r="CT211" s="18">
        <v>133.34589399999999</v>
      </c>
      <c r="CU211" s="18">
        <v>129.33042699999999</v>
      </c>
      <c r="CV211" s="18">
        <v>122.48152399999999</v>
      </c>
    </row>
    <row r="212" spans="1:100">
      <c r="A212" s="16">
        <v>44220</v>
      </c>
      <c r="B212" s="17" t="s">
        <v>31</v>
      </c>
      <c r="C212" s="17" t="s">
        <v>140</v>
      </c>
      <c r="D212" s="18">
        <v>232467.655845</v>
      </c>
      <c r="E212" s="18">
        <v>1668.9468240000001</v>
      </c>
      <c r="F212" s="18">
        <v>1584.050504</v>
      </c>
      <c r="G212" s="18">
        <v>1592.5791839999999</v>
      </c>
      <c r="H212" s="18">
        <v>1592.9212130000001</v>
      </c>
      <c r="I212" s="18">
        <v>1604.7038500000001</v>
      </c>
      <c r="J212" s="18">
        <v>1580.478881</v>
      </c>
      <c r="K212" s="18">
        <v>1579.492849</v>
      </c>
      <c r="L212" s="18">
        <v>1614.089397</v>
      </c>
      <c r="M212" s="18">
        <v>1626.366293</v>
      </c>
      <c r="N212" s="18">
        <v>1584.714221</v>
      </c>
      <c r="O212" s="18">
        <v>1620.0445589999999</v>
      </c>
      <c r="P212" s="18">
        <v>1603.91751</v>
      </c>
      <c r="Q212" s="18">
        <v>1623.936265</v>
      </c>
      <c r="R212" s="18">
        <v>1674.4190739999999</v>
      </c>
      <c r="S212" s="18">
        <v>1668.949218</v>
      </c>
      <c r="T212" s="18">
        <v>1741.8505729999999</v>
      </c>
      <c r="U212" s="18">
        <v>1786.765754</v>
      </c>
      <c r="V212" s="18">
        <v>1741.4407920000001</v>
      </c>
      <c r="W212" s="18">
        <v>1753.4411540000001</v>
      </c>
      <c r="X212" s="18">
        <v>1808.7247010000001</v>
      </c>
      <c r="Y212" s="18">
        <v>1929.0957410000001</v>
      </c>
      <c r="Z212" s="18">
        <v>1975.638522</v>
      </c>
      <c r="AA212" s="18">
        <v>1967.790311</v>
      </c>
      <c r="AB212" s="18">
        <v>2068.6592099999998</v>
      </c>
      <c r="AC212" s="18">
        <v>2159.3862159999999</v>
      </c>
      <c r="AD212" s="18">
        <v>2210.0152760000001</v>
      </c>
      <c r="AE212" s="18">
        <v>2240.079866</v>
      </c>
      <c r="AF212" s="18">
        <v>2228.0831269999999</v>
      </c>
      <c r="AG212" s="18">
        <v>2362.939633</v>
      </c>
      <c r="AH212" s="18">
        <v>2429.4652099999998</v>
      </c>
      <c r="AI212" s="18">
        <v>2485.7694590000001</v>
      </c>
      <c r="AJ212" s="18">
        <v>2557.5625500000001</v>
      </c>
      <c r="AK212" s="18">
        <v>2640.1418020000001</v>
      </c>
      <c r="AL212" s="18">
        <v>2679.6261920000002</v>
      </c>
      <c r="AM212" s="18">
        <v>2761.5431020000001</v>
      </c>
      <c r="AN212" s="18">
        <v>2832.608628</v>
      </c>
      <c r="AO212" s="18">
        <v>2953.1048679999999</v>
      </c>
      <c r="AP212" s="18">
        <v>3024.2290189999999</v>
      </c>
      <c r="AQ212" s="18">
        <v>3049.835411</v>
      </c>
      <c r="AR212" s="18">
        <v>3041.1867990000001</v>
      </c>
      <c r="AS212" s="18">
        <v>3008.8596160000002</v>
      </c>
      <c r="AT212" s="18">
        <v>2975.0551500000001</v>
      </c>
      <c r="AU212" s="18">
        <v>2924.1665760000001</v>
      </c>
      <c r="AV212" s="18">
        <v>2889.9452390000001</v>
      </c>
      <c r="AW212" s="18">
        <v>2885.6061460000001</v>
      </c>
      <c r="AX212" s="18">
        <v>2869.811569</v>
      </c>
      <c r="AY212" s="18">
        <v>2852.8908839999999</v>
      </c>
      <c r="AZ212" s="18">
        <v>2847.9842600000002</v>
      </c>
      <c r="BA212" s="18">
        <v>2893.1851280000001</v>
      </c>
      <c r="BB212" s="18">
        <v>2901.253913</v>
      </c>
      <c r="BC212" s="18">
        <v>2895.0410470000002</v>
      </c>
      <c r="BD212" s="18">
        <v>2922.845225</v>
      </c>
      <c r="BE212" s="18">
        <v>2957.0902569999998</v>
      </c>
      <c r="BF212" s="18">
        <v>2956.6936129999999</v>
      </c>
      <c r="BG212" s="18">
        <v>2947.4802359999999</v>
      </c>
      <c r="BH212" s="18">
        <v>2912.5060629999998</v>
      </c>
      <c r="BI212" s="18">
        <v>2926.5575410000001</v>
      </c>
      <c r="BJ212" s="18">
        <v>2874.3350110000001</v>
      </c>
      <c r="BK212" s="18">
        <v>2880.675675</v>
      </c>
      <c r="BL212" s="18">
        <v>2904.0297740000001</v>
      </c>
      <c r="BM212" s="18">
        <v>2853.2111319999999</v>
      </c>
      <c r="BN212" s="18">
        <v>2819.0362340000001</v>
      </c>
      <c r="BO212" s="18">
        <v>2827.9103690000002</v>
      </c>
      <c r="BP212" s="18">
        <v>2812.803872</v>
      </c>
      <c r="BQ212" s="18">
        <v>2827.3084829999998</v>
      </c>
      <c r="BR212" s="18">
        <v>2851.2786890000002</v>
      </c>
      <c r="BS212" s="18">
        <v>2884.746384</v>
      </c>
      <c r="BT212" s="18">
        <v>2955.296515</v>
      </c>
      <c r="BU212" s="18">
        <v>2960.767906</v>
      </c>
      <c r="BV212" s="18">
        <v>2993.5954179999999</v>
      </c>
      <c r="BW212" s="18">
        <v>3047.3738429999999</v>
      </c>
      <c r="BX212" s="18">
        <v>3018.8143490000002</v>
      </c>
      <c r="BY212" s="18">
        <v>3004.4365859999998</v>
      </c>
      <c r="BZ212" s="18">
        <v>2989.410351</v>
      </c>
      <c r="CA212" s="18">
        <v>2991.5230919999999</v>
      </c>
      <c r="CB212" s="18">
        <v>2914.808857</v>
      </c>
      <c r="CC212" s="18">
        <v>2848.6052850000001</v>
      </c>
      <c r="CD212" s="18">
        <v>2747.9054639999999</v>
      </c>
      <c r="CE212" s="18">
        <v>2711.0163050000001</v>
      </c>
      <c r="CF212" s="18">
        <v>2643.1490910000002</v>
      </c>
      <c r="CG212" s="18">
        <v>2550.7260080000001</v>
      </c>
      <c r="CH212" s="18">
        <v>2532.058129</v>
      </c>
      <c r="CI212" s="18">
        <v>2490.9383039999998</v>
      </c>
      <c r="CJ212" s="18">
        <v>2502.8124659999999</v>
      </c>
      <c r="CK212" s="18">
        <v>2449.7474240000001</v>
      </c>
      <c r="CL212" s="18">
        <v>2456.1533760000002</v>
      </c>
      <c r="CM212" s="18">
        <v>2456.7729989999998</v>
      </c>
      <c r="CN212" s="18">
        <v>2436.3182569999999</v>
      </c>
      <c r="CO212" s="18">
        <v>2165.2803600000002</v>
      </c>
      <c r="CP212" s="18">
        <v>1993.5439980000001</v>
      </c>
      <c r="CQ212" s="18">
        <v>1865.2622710000001</v>
      </c>
      <c r="CR212" s="18">
        <v>1763.0083959999999</v>
      </c>
      <c r="CS212" s="18">
        <v>1747.1603680000001</v>
      </c>
      <c r="CT212" s="18">
        <v>1640.9616779999999</v>
      </c>
      <c r="CU212" s="18">
        <v>1451.4672840000001</v>
      </c>
      <c r="CV212" s="18">
        <v>1387.8396210000001</v>
      </c>
    </row>
    <row r="213" spans="1:100">
      <c r="A213" s="16">
        <v>44220</v>
      </c>
      <c r="B213" s="17" t="s">
        <v>32</v>
      </c>
      <c r="C213" s="17" t="s">
        <v>140</v>
      </c>
      <c r="D213" s="18">
        <v>1575.905855</v>
      </c>
      <c r="E213" s="18">
        <v>14.307515</v>
      </c>
      <c r="F213" s="18">
        <v>14.390822999999999</v>
      </c>
      <c r="G213" s="18">
        <v>14.440393</v>
      </c>
      <c r="H213" s="18">
        <v>14.406507</v>
      </c>
      <c r="I213" s="18">
        <v>14.410804000000001</v>
      </c>
      <c r="J213" s="18">
        <v>14.370588</v>
      </c>
      <c r="K213" s="18">
        <v>14.367179999999999</v>
      </c>
      <c r="L213" s="18">
        <v>14.419067</v>
      </c>
      <c r="M213" s="18">
        <v>14.334265</v>
      </c>
      <c r="N213" s="18">
        <v>14.312571</v>
      </c>
      <c r="O213" s="18">
        <v>14.451141</v>
      </c>
      <c r="P213" s="18">
        <v>14.365061000000001</v>
      </c>
      <c r="Q213" s="18">
        <v>14.377397</v>
      </c>
      <c r="R213" s="18">
        <v>14.39249</v>
      </c>
      <c r="S213" s="18">
        <v>14.371525</v>
      </c>
      <c r="T213" s="18">
        <v>14.461071</v>
      </c>
      <c r="U213" s="18">
        <v>14.34558</v>
      </c>
      <c r="V213" s="18">
        <v>14.367718999999999</v>
      </c>
      <c r="W213" s="18">
        <v>14.330878999999999</v>
      </c>
      <c r="X213" s="18">
        <v>14.406912</v>
      </c>
      <c r="Y213" s="18">
        <v>14.374969999999999</v>
      </c>
      <c r="Z213" s="18">
        <v>14.392262000000001</v>
      </c>
      <c r="AA213" s="18">
        <v>14.005086</v>
      </c>
      <c r="AB213" s="18">
        <v>13.682376</v>
      </c>
      <c r="AC213" s="18">
        <v>13.472591</v>
      </c>
      <c r="AD213" s="18">
        <v>13.482739</v>
      </c>
      <c r="AE213" s="18">
        <v>13.402844999999999</v>
      </c>
      <c r="AF213" s="18">
        <v>13.518452999999999</v>
      </c>
      <c r="AG213" s="18">
        <v>13.514476999999999</v>
      </c>
      <c r="AH213" s="18">
        <v>13.387008</v>
      </c>
      <c r="AI213" s="18">
        <v>13.338793000000001</v>
      </c>
      <c r="AJ213" s="18">
        <v>13.358136999999999</v>
      </c>
      <c r="AK213" s="18">
        <v>13.345948999999999</v>
      </c>
      <c r="AL213" s="18">
        <v>13.415806</v>
      </c>
      <c r="AM213" s="18">
        <v>13.338913</v>
      </c>
      <c r="AN213" s="18">
        <v>13.391249</v>
      </c>
      <c r="AO213" s="18">
        <v>13.398785999999999</v>
      </c>
      <c r="AP213" s="18">
        <v>13.363903000000001</v>
      </c>
      <c r="AQ213" s="18">
        <v>13.296893000000001</v>
      </c>
      <c r="AR213" s="18">
        <v>13.369384</v>
      </c>
      <c r="AS213" s="18">
        <v>21.191094</v>
      </c>
      <c r="AT213" s="18">
        <v>21.185722999999999</v>
      </c>
      <c r="AU213" s="18">
        <v>21.260956</v>
      </c>
      <c r="AV213" s="18">
        <v>20.524381000000002</v>
      </c>
      <c r="AW213" s="18">
        <v>15.309488999999999</v>
      </c>
      <c r="AX213" s="18">
        <v>15.253351</v>
      </c>
      <c r="AY213" s="18">
        <v>15.281862</v>
      </c>
      <c r="AZ213" s="18">
        <v>15.185665999999999</v>
      </c>
      <c r="BA213" s="18">
        <v>13.506095999999999</v>
      </c>
      <c r="BB213" s="18">
        <v>13.473763999999999</v>
      </c>
      <c r="BC213" s="18">
        <v>13.525304999999999</v>
      </c>
      <c r="BD213" s="18">
        <v>13.469569</v>
      </c>
      <c r="BE213" s="18">
        <v>13.499349</v>
      </c>
      <c r="BF213" s="18">
        <v>13.489886</v>
      </c>
      <c r="BG213" s="18">
        <v>13.492922</v>
      </c>
      <c r="BH213" s="18">
        <v>13.450262</v>
      </c>
      <c r="BI213" s="18">
        <v>13.772804000000001</v>
      </c>
      <c r="BJ213" s="18">
        <v>13.887357</v>
      </c>
      <c r="BK213" s="18">
        <v>13.938583</v>
      </c>
      <c r="BL213" s="18">
        <v>13.981679</v>
      </c>
      <c r="BM213" s="18">
        <v>20.237909999999999</v>
      </c>
      <c r="BN213" s="18">
        <v>20.185175000000001</v>
      </c>
      <c r="BO213" s="18">
        <v>20.271594</v>
      </c>
      <c r="BP213" s="18">
        <v>20.187002</v>
      </c>
      <c r="BQ213" s="18">
        <v>20.260003999999999</v>
      </c>
      <c r="BR213" s="18">
        <v>20.161071</v>
      </c>
      <c r="BS213" s="18">
        <v>20.220047999999998</v>
      </c>
      <c r="BT213" s="18">
        <v>20.215788</v>
      </c>
      <c r="BU213" s="18">
        <v>20.056573</v>
      </c>
      <c r="BV213" s="18">
        <v>20.256003</v>
      </c>
      <c r="BW213" s="18">
        <v>20.082008999999999</v>
      </c>
      <c r="BX213" s="18">
        <v>20.133838999999998</v>
      </c>
      <c r="BY213" s="18">
        <v>20.236784</v>
      </c>
      <c r="BZ213" s="18">
        <v>20.468979999999998</v>
      </c>
      <c r="CA213" s="18">
        <v>20.402906999999999</v>
      </c>
      <c r="CB213" s="18">
        <v>20.381191000000001</v>
      </c>
      <c r="CC213" s="18">
        <v>27.269034999999999</v>
      </c>
      <c r="CD213" s="18">
        <v>27.324946000000001</v>
      </c>
      <c r="CE213" s="18">
        <v>27.329855999999999</v>
      </c>
      <c r="CF213" s="18">
        <v>26.642848999999998</v>
      </c>
      <c r="CG213" s="18">
        <v>24.900607999999998</v>
      </c>
      <c r="CH213" s="18">
        <v>25.233713000000002</v>
      </c>
      <c r="CI213" s="18">
        <v>25.011700999999999</v>
      </c>
      <c r="CJ213" s="18">
        <v>24.599996999999998</v>
      </c>
      <c r="CK213" s="18">
        <v>17.133527999999998</v>
      </c>
      <c r="CL213" s="18">
        <v>14.603667</v>
      </c>
      <c r="CM213" s="18">
        <v>14.517234</v>
      </c>
      <c r="CN213" s="18">
        <v>14.575355</v>
      </c>
      <c r="CO213" s="18">
        <v>14.572905</v>
      </c>
      <c r="CP213" s="18">
        <v>14.49164</v>
      </c>
      <c r="CQ213" s="18">
        <v>14.506021</v>
      </c>
      <c r="CR213" s="18">
        <v>14.452806000000001</v>
      </c>
      <c r="CS213" s="18">
        <v>14.496467000000001</v>
      </c>
      <c r="CT213" s="18">
        <v>14.435672</v>
      </c>
      <c r="CU213" s="18">
        <v>14.434709</v>
      </c>
      <c r="CV213" s="18">
        <v>14.456061999999999</v>
      </c>
    </row>
    <row r="214" spans="1:100">
      <c r="A214" s="16">
        <v>44220</v>
      </c>
      <c r="B214" s="17" t="s">
        <v>33</v>
      </c>
      <c r="C214" s="17" t="s">
        <v>140</v>
      </c>
      <c r="D214" s="18">
        <v>122479.08906</v>
      </c>
      <c r="E214" s="18">
        <v>1276.1462260000001</v>
      </c>
      <c r="F214" s="18">
        <v>1275.7769060000001</v>
      </c>
      <c r="G214" s="18">
        <v>1275.827565</v>
      </c>
      <c r="H214" s="18">
        <v>1276.0223000000001</v>
      </c>
      <c r="I214" s="18">
        <v>1276.0024410000001</v>
      </c>
      <c r="J214" s="18">
        <v>1275.87195</v>
      </c>
      <c r="K214" s="18">
        <v>1275.7239099999999</v>
      </c>
      <c r="L214" s="18">
        <v>1275.7039890000001</v>
      </c>
      <c r="M214" s="18">
        <v>1275.0461029999999</v>
      </c>
      <c r="N214" s="18">
        <v>1275.248544</v>
      </c>
      <c r="O214" s="18">
        <v>1275.5129509999999</v>
      </c>
      <c r="P214" s="18">
        <v>1275.291453</v>
      </c>
      <c r="Q214" s="18">
        <v>1275.4099699999999</v>
      </c>
      <c r="R214" s="18">
        <v>1275.6179589999999</v>
      </c>
      <c r="S214" s="18">
        <v>1275.600324</v>
      </c>
      <c r="T214" s="18">
        <v>1275.9486280000001</v>
      </c>
      <c r="U214" s="18">
        <v>1275.3080709999999</v>
      </c>
      <c r="V214" s="18">
        <v>1275.6329579999999</v>
      </c>
      <c r="W214" s="18">
        <v>1275.394704</v>
      </c>
      <c r="X214" s="18">
        <v>1275.8772739999999</v>
      </c>
      <c r="Y214" s="18">
        <v>1275.480859</v>
      </c>
      <c r="Z214" s="18">
        <v>1275.5445090000001</v>
      </c>
      <c r="AA214" s="18">
        <v>1275.6530170000001</v>
      </c>
      <c r="AB214" s="18">
        <v>1275.4988639999999</v>
      </c>
      <c r="AC214" s="18">
        <v>1275.7630509999999</v>
      </c>
      <c r="AD214" s="18">
        <v>1275.9400310000001</v>
      </c>
      <c r="AE214" s="18">
        <v>1275.5894290000001</v>
      </c>
      <c r="AF214" s="18">
        <v>1275.88607</v>
      </c>
      <c r="AG214" s="18">
        <v>1275.974391</v>
      </c>
      <c r="AH214" s="18">
        <v>1275.770904</v>
      </c>
      <c r="AI214" s="18">
        <v>1275.776646</v>
      </c>
      <c r="AJ214" s="18">
        <v>1275.829741</v>
      </c>
      <c r="AK214" s="18">
        <v>1275.648412</v>
      </c>
      <c r="AL214" s="18">
        <v>1275.740337</v>
      </c>
      <c r="AM214" s="18">
        <v>1275.356685</v>
      </c>
      <c r="AN214" s="18">
        <v>1275.7643009999999</v>
      </c>
      <c r="AO214" s="18">
        <v>1275.745369</v>
      </c>
      <c r="AP214" s="18">
        <v>1275.4959229999999</v>
      </c>
      <c r="AQ214" s="18">
        <v>1275.0625379999999</v>
      </c>
      <c r="AR214" s="18">
        <v>1275.6410969999999</v>
      </c>
      <c r="AS214" s="18">
        <v>1275.4805899999999</v>
      </c>
      <c r="AT214" s="18">
        <v>1274.7440309999999</v>
      </c>
      <c r="AU214" s="18">
        <v>1275.206414</v>
      </c>
      <c r="AV214" s="18">
        <v>1275.2546050000001</v>
      </c>
      <c r="AW214" s="18">
        <v>1274.963428</v>
      </c>
      <c r="AX214" s="18">
        <v>1274.7632530000001</v>
      </c>
      <c r="AY214" s="18">
        <v>1274.7637629999999</v>
      </c>
      <c r="AZ214" s="18">
        <v>1274.5523840000001</v>
      </c>
      <c r="BA214" s="18">
        <v>1274.7446399999999</v>
      </c>
      <c r="BB214" s="18">
        <v>1274.9570590000001</v>
      </c>
      <c r="BC214" s="18">
        <v>1275.004567</v>
      </c>
      <c r="BD214" s="18">
        <v>1274.3853409999999</v>
      </c>
      <c r="BE214" s="18">
        <v>1274.792467</v>
      </c>
      <c r="BF214" s="18">
        <v>1274.5328079999999</v>
      </c>
      <c r="BG214" s="18">
        <v>1274.3629229999999</v>
      </c>
      <c r="BH214" s="18">
        <v>1274.899578</v>
      </c>
      <c r="BI214" s="18">
        <v>1275.090381</v>
      </c>
      <c r="BJ214" s="18">
        <v>1274.5438180000001</v>
      </c>
      <c r="BK214" s="18">
        <v>1274.4919130000001</v>
      </c>
      <c r="BL214" s="18">
        <v>1274.3233929999999</v>
      </c>
      <c r="BM214" s="18">
        <v>1274.1421780000001</v>
      </c>
      <c r="BN214" s="18">
        <v>1274.1597449999999</v>
      </c>
      <c r="BO214" s="18">
        <v>1276.7636749999999</v>
      </c>
      <c r="BP214" s="18">
        <v>1276.3446489999999</v>
      </c>
      <c r="BQ214" s="18">
        <v>1276.802373</v>
      </c>
      <c r="BR214" s="18">
        <v>1276.5541020000001</v>
      </c>
      <c r="BS214" s="18">
        <v>1276.808113</v>
      </c>
      <c r="BT214" s="18">
        <v>1276.717944</v>
      </c>
      <c r="BU214" s="18">
        <v>1276.3488540000001</v>
      </c>
      <c r="BV214" s="18">
        <v>1276.7292970000001</v>
      </c>
      <c r="BW214" s="18">
        <v>1276.3304559999999</v>
      </c>
      <c r="BX214" s="18">
        <v>1276.4186500000001</v>
      </c>
      <c r="BY214" s="18">
        <v>1276.506294</v>
      </c>
      <c r="BZ214" s="18">
        <v>1276.723802</v>
      </c>
      <c r="CA214" s="18">
        <v>1276.622674</v>
      </c>
      <c r="CB214" s="18">
        <v>1276.6287480000001</v>
      </c>
      <c r="CC214" s="18">
        <v>1276.959666</v>
      </c>
      <c r="CD214" s="18">
        <v>1277.000145</v>
      </c>
      <c r="CE214" s="18">
        <v>1276.9195549999999</v>
      </c>
      <c r="CF214" s="18">
        <v>1276.776578</v>
      </c>
      <c r="CG214" s="18">
        <v>1276.655855</v>
      </c>
      <c r="CH214" s="18">
        <v>1277.361042</v>
      </c>
      <c r="CI214" s="18">
        <v>1276.8638229999999</v>
      </c>
      <c r="CJ214" s="18">
        <v>1276.9497120000001</v>
      </c>
      <c r="CK214" s="18">
        <v>1276.7373909999999</v>
      </c>
      <c r="CL214" s="18">
        <v>1277.0415559999999</v>
      </c>
      <c r="CM214" s="18">
        <v>1276.699746</v>
      </c>
      <c r="CN214" s="18">
        <v>1276.929558</v>
      </c>
      <c r="CO214" s="18">
        <v>1277.0821699999999</v>
      </c>
      <c r="CP214" s="18">
        <v>1276.5659029999999</v>
      </c>
      <c r="CQ214" s="18">
        <v>1276.881662</v>
      </c>
      <c r="CR214" s="18">
        <v>1276.6714870000001</v>
      </c>
      <c r="CS214" s="18">
        <v>1276.714671</v>
      </c>
      <c r="CT214" s="18">
        <v>1276.46903</v>
      </c>
      <c r="CU214" s="18">
        <v>1276.5122349999999</v>
      </c>
      <c r="CV214" s="18">
        <v>1276.711965</v>
      </c>
    </row>
    <row r="215" spans="1:100">
      <c r="A215" s="16">
        <v>44220</v>
      </c>
      <c r="B215" s="17" t="s">
        <v>34</v>
      </c>
      <c r="C215" s="17" t="s">
        <v>140</v>
      </c>
      <c r="D215" s="18">
        <v>-54.694172000000002</v>
      </c>
      <c r="E215" s="18">
        <v>-3.5729519999999999</v>
      </c>
      <c r="F215" s="18">
        <v>-0.96692</v>
      </c>
      <c r="G215" s="18">
        <v>-0.68863300000000005</v>
      </c>
      <c r="H215" s="18">
        <v>-1.3584639999999999</v>
      </c>
      <c r="I215" s="18">
        <v>-1.5635650000000001</v>
      </c>
      <c r="J215" s="18">
        <v>-1.4190210000000001</v>
      </c>
      <c r="K215" s="18">
        <v>-1.631826</v>
      </c>
      <c r="L215" s="18">
        <v>-0.83984800000000004</v>
      </c>
      <c r="M215" s="18">
        <v>-2.2006929999999998</v>
      </c>
      <c r="N215" s="18">
        <v>-0.549512</v>
      </c>
      <c r="O215" s="18">
        <v>-0.48775800000000002</v>
      </c>
      <c r="P215" s="18">
        <v>-0.38959100000000002</v>
      </c>
      <c r="Q215" s="18">
        <v>2.3431E-2</v>
      </c>
      <c r="R215" s="18">
        <v>-0.33698899999999998</v>
      </c>
      <c r="S215" s="18">
        <v>0.19453200000000001</v>
      </c>
      <c r="T215" s="18">
        <v>1.73895</v>
      </c>
      <c r="U215" s="18">
        <v>-2.4508670000000001</v>
      </c>
      <c r="V215" s="18">
        <v>0.15677199999999999</v>
      </c>
      <c r="W215" s="18">
        <v>-1.1116919999999999</v>
      </c>
      <c r="X215" s="18">
        <v>-3.7544000000000001E-2</v>
      </c>
      <c r="Y215" s="18">
        <v>0.274007</v>
      </c>
      <c r="Z215" s="18">
        <v>-0.62051699999999999</v>
      </c>
      <c r="AA215" s="18">
        <v>0.37509199999999998</v>
      </c>
      <c r="AB215" s="18">
        <v>-6.497E-2</v>
      </c>
      <c r="AC215" s="18">
        <v>8.0692E-2</v>
      </c>
      <c r="AD215" s="18">
        <v>0.86393399999999998</v>
      </c>
      <c r="AE215" s="18">
        <v>-0.48736200000000002</v>
      </c>
      <c r="AF215" s="18">
        <v>0.76098299999999997</v>
      </c>
      <c r="AG215" s="18">
        <v>0.23549600000000001</v>
      </c>
      <c r="AH215" s="18">
        <v>-0.77378800000000003</v>
      </c>
      <c r="AI215" s="18">
        <v>-0.92278899999999997</v>
      </c>
      <c r="AJ215" s="18">
        <v>-0.45816200000000001</v>
      </c>
      <c r="AK215" s="18">
        <v>-0.964588</v>
      </c>
      <c r="AL215" s="18">
        <v>1.635545</v>
      </c>
      <c r="AM215" s="18">
        <v>-0.64750600000000003</v>
      </c>
      <c r="AN215" s="18">
        <v>-1.3581589999999999</v>
      </c>
      <c r="AO215" s="18">
        <v>-0.95548599999999995</v>
      </c>
      <c r="AP215" s="18">
        <v>-3.7587660000000001</v>
      </c>
      <c r="AQ215" s="18">
        <v>-2.756005</v>
      </c>
      <c r="AR215" s="18">
        <v>-1.7895209999999999</v>
      </c>
      <c r="AS215" s="18">
        <v>-2.8353419999999998</v>
      </c>
      <c r="AT215" s="18">
        <v>-3.432744</v>
      </c>
      <c r="AU215" s="18">
        <v>-2.6505079999999999</v>
      </c>
      <c r="AV215" s="18">
        <v>-2.4160949999999999</v>
      </c>
      <c r="AW215" s="18">
        <v>-2.1441889999999999</v>
      </c>
      <c r="AX215" s="18">
        <v>-2.4436499999999999</v>
      </c>
      <c r="AY215" s="18">
        <v>-0.20747499999999999</v>
      </c>
      <c r="AZ215" s="18">
        <v>-1.7480800000000001</v>
      </c>
      <c r="BA215" s="18">
        <v>0.61670700000000001</v>
      </c>
      <c r="BB215" s="18">
        <v>-5.5010000000000003E-2</v>
      </c>
      <c r="BC215" s="18">
        <v>-0.80485499999999999</v>
      </c>
      <c r="BD215" s="18">
        <v>-1.8656219999999999</v>
      </c>
      <c r="BE215" s="18">
        <v>0.62930699999999995</v>
      </c>
      <c r="BF215" s="18">
        <v>0.70770500000000003</v>
      </c>
      <c r="BG215" s="18">
        <v>-1.3500490000000001</v>
      </c>
      <c r="BH215" s="18">
        <v>-5.1506600000000002</v>
      </c>
      <c r="BI215" s="18">
        <v>-2.3088199999999999</v>
      </c>
      <c r="BJ215" s="18">
        <v>-5.1133379999999997</v>
      </c>
      <c r="BK215" s="18">
        <v>-3.4791349999999999</v>
      </c>
      <c r="BL215" s="18">
        <v>-3.2398150000000001</v>
      </c>
      <c r="BM215" s="18">
        <v>-2.2981189999999998</v>
      </c>
      <c r="BN215" s="18">
        <v>-2.3874140000000001</v>
      </c>
      <c r="BO215" s="18">
        <v>3.7444980000000001</v>
      </c>
      <c r="BP215" s="18">
        <v>-1.9367620000000001</v>
      </c>
      <c r="BQ215" s="18">
        <v>0.67893000000000003</v>
      </c>
      <c r="BR215" s="18">
        <v>-3.7178000000000003E-2</v>
      </c>
      <c r="BS215" s="18">
        <v>1.02935</v>
      </c>
      <c r="BT215" s="18">
        <v>0.17980599999999999</v>
      </c>
      <c r="BU215" s="18">
        <v>-0.56662100000000004</v>
      </c>
      <c r="BV215" s="18">
        <v>1.8435429999999999</v>
      </c>
      <c r="BW215" s="18">
        <v>1.149886</v>
      </c>
      <c r="BX215" s="18">
        <v>1.2627470000000001</v>
      </c>
      <c r="BY215" s="18">
        <v>-0.68126299999999995</v>
      </c>
      <c r="BZ215" s="18">
        <v>1.946383</v>
      </c>
      <c r="CA215" s="18">
        <v>1.6912640000000001</v>
      </c>
      <c r="CB215" s="18">
        <v>-3.8454790000000001</v>
      </c>
      <c r="CC215" s="18">
        <v>2.3336800000000002</v>
      </c>
      <c r="CD215" s="18">
        <v>4.538824</v>
      </c>
      <c r="CE215" s="18">
        <v>5.0631909999999998</v>
      </c>
      <c r="CF215" s="18">
        <v>5.6058810000000001</v>
      </c>
      <c r="CG215" s="18">
        <v>2.2622930000000001</v>
      </c>
      <c r="CH215" s="18">
        <v>2.9902069999999998</v>
      </c>
      <c r="CI215" s="18">
        <v>2.2921800000000001</v>
      </c>
      <c r="CJ215" s="18">
        <v>-1.8020000000000001E-2</v>
      </c>
      <c r="CK215" s="18">
        <v>1.047858</v>
      </c>
      <c r="CL215" s="18">
        <v>5.1424029999999998</v>
      </c>
      <c r="CM215" s="18">
        <v>1.588578</v>
      </c>
      <c r="CN215" s="18">
        <v>0.93093400000000004</v>
      </c>
      <c r="CO215" s="18">
        <v>1.0557080000000001</v>
      </c>
      <c r="CP215" s="18">
        <v>-0.57266600000000001</v>
      </c>
      <c r="CQ215" s="18">
        <v>-1.0346740000000001</v>
      </c>
      <c r="CR215" s="18">
        <v>-1.301166</v>
      </c>
      <c r="CS215" s="18">
        <v>-4.3377169999999996</v>
      </c>
      <c r="CT215" s="18">
        <v>-5.4322280000000003</v>
      </c>
      <c r="CU215" s="18">
        <v>-6.1904490000000001</v>
      </c>
      <c r="CV215" s="18">
        <v>-4.3168319999999998</v>
      </c>
    </row>
    <row r="216" spans="1:100">
      <c r="A216" s="16">
        <v>44220</v>
      </c>
      <c r="B216" s="17" t="s">
        <v>35</v>
      </c>
      <c r="C216" s="17" t="s">
        <v>140</v>
      </c>
      <c r="D216" s="18">
        <v>17133.274599</v>
      </c>
      <c r="E216" s="18">
        <v>0</v>
      </c>
      <c r="F216" s="18">
        <v>0</v>
      </c>
      <c r="G216" s="18">
        <v>5.1000000000000004E-4</v>
      </c>
      <c r="H216" s="18">
        <v>8.5099999999999998E-4</v>
      </c>
      <c r="I216" s="18">
        <v>8.6200000000000003E-4</v>
      </c>
      <c r="J216" s="18">
        <v>6.3400000000000001E-4</v>
      </c>
      <c r="K216" s="18">
        <v>8.5499999999999997E-4</v>
      </c>
      <c r="L216" s="18">
        <v>6.5399999999999996E-4</v>
      </c>
      <c r="M216" s="18">
        <v>8.6700000000000004E-4</v>
      </c>
      <c r="N216" s="18">
        <v>6.78E-4</v>
      </c>
      <c r="O216" s="18">
        <v>6.69E-4</v>
      </c>
      <c r="P216" s="18">
        <v>8.6700000000000004E-4</v>
      </c>
      <c r="Q216" s="18">
        <v>1.8799999999999999E-4</v>
      </c>
      <c r="R216" s="18">
        <v>0</v>
      </c>
      <c r="S216" s="18">
        <v>6.2200000000000005E-4</v>
      </c>
      <c r="T216" s="18">
        <v>6.7299999999999999E-4</v>
      </c>
      <c r="U216" s="18">
        <v>7.1900000000000002E-4</v>
      </c>
      <c r="V216" s="18">
        <v>8.6899999999999998E-4</v>
      </c>
      <c r="W216" s="18">
        <v>7.1900000000000002E-4</v>
      </c>
      <c r="X216" s="18">
        <v>6.8099999999999996E-4</v>
      </c>
      <c r="Y216" s="18">
        <v>8.0599999999999997E-4</v>
      </c>
      <c r="Z216" s="18">
        <v>1.054E-3</v>
      </c>
      <c r="AA216" s="18">
        <v>8.6799999999999996E-4</v>
      </c>
      <c r="AB216" s="18">
        <v>8.8599999999999996E-4</v>
      </c>
      <c r="AC216" s="18">
        <v>3.7500000000000001E-4</v>
      </c>
      <c r="AD216" s="18">
        <v>3.3300000000000002E-4</v>
      </c>
      <c r="AE216" s="18">
        <v>7.5900000000000002E-4</v>
      </c>
      <c r="AF216" s="18">
        <v>9.2800000000000001E-4</v>
      </c>
      <c r="AG216" s="18">
        <v>1.0740000000000001E-3</v>
      </c>
      <c r="AH216" s="18">
        <v>1.506E-3</v>
      </c>
      <c r="AI216" s="18">
        <v>4.4925E-2</v>
      </c>
      <c r="AJ216" s="18">
        <v>0.58320899999999998</v>
      </c>
      <c r="AK216" s="18">
        <v>8.1529159999999994</v>
      </c>
      <c r="AL216" s="18">
        <v>36.913344000000002</v>
      </c>
      <c r="AM216" s="18">
        <v>74.954252999999994</v>
      </c>
      <c r="AN216" s="18">
        <v>115.715112</v>
      </c>
      <c r="AO216" s="18">
        <v>163.309507</v>
      </c>
      <c r="AP216" s="18">
        <v>219.62660199999999</v>
      </c>
      <c r="AQ216" s="18">
        <v>265.256416</v>
      </c>
      <c r="AR216" s="18">
        <v>281.93296900000001</v>
      </c>
      <c r="AS216" s="18">
        <v>315.01675799999998</v>
      </c>
      <c r="AT216" s="18">
        <v>385.67588000000001</v>
      </c>
      <c r="AU216" s="18">
        <v>463.47650800000002</v>
      </c>
      <c r="AV216" s="18">
        <v>539.77559399999996</v>
      </c>
      <c r="AW216" s="18">
        <v>581.22595799999999</v>
      </c>
      <c r="AX216" s="18">
        <v>597.16821800000002</v>
      </c>
      <c r="AY216" s="18">
        <v>633.55589999999995</v>
      </c>
      <c r="AZ216" s="18">
        <v>642.62347499999998</v>
      </c>
      <c r="BA216" s="18">
        <v>638.97558500000002</v>
      </c>
      <c r="BB216" s="18">
        <v>634.68258900000001</v>
      </c>
      <c r="BC216" s="18">
        <v>662.26595999999995</v>
      </c>
      <c r="BD216" s="18">
        <v>658.85057300000005</v>
      </c>
      <c r="BE216" s="18">
        <v>619.94667300000003</v>
      </c>
      <c r="BF216" s="18">
        <v>581.77590199999997</v>
      </c>
      <c r="BG216" s="18">
        <v>554.59644100000003</v>
      </c>
      <c r="BH216" s="18">
        <v>588.09019899999998</v>
      </c>
      <c r="BI216" s="18">
        <v>632.18736799999999</v>
      </c>
      <c r="BJ216" s="18">
        <v>687.02964299999996</v>
      </c>
      <c r="BK216" s="18">
        <v>688.01703699999996</v>
      </c>
      <c r="BL216" s="18">
        <v>616.83956799999999</v>
      </c>
      <c r="BM216" s="18">
        <v>618.86344399999996</v>
      </c>
      <c r="BN216" s="18">
        <v>624.42688499999997</v>
      </c>
      <c r="BO216" s="18">
        <v>591.07063900000003</v>
      </c>
      <c r="BP216" s="18">
        <v>562.41873299999997</v>
      </c>
      <c r="BQ216" s="18">
        <v>510.30856999999997</v>
      </c>
      <c r="BR216" s="18">
        <v>434.11642599999999</v>
      </c>
      <c r="BS216" s="18">
        <v>363.99227100000002</v>
      </c>
      <c r="BT216" s="18">
        <v>218.885031</v>
      </c>
      <c r="BU216" s="18">
        <v>131.85087999999999</v>
      </c>
      <c r="BV216" s="18">
        <v>108.31702799999999</v>
      </c>
      <c r="BW216" s="18">
        <v>57.375903000000001</v>
      </c>
      <c r="BX216" s="18">
        <v>21.457011999999999</v>
      </c>
      <c r="BY216" s="18">
        <v>1.8522719999999999</v>
      </c>
      <c r="BZ216" s="18">
        <v>2.4813000000000002E-2</v>
      </c>
      <c r="CA216" s="18">
        <v>6.7199999999999996E-4</v>
      </c>
      <c r="CB216" s="18">
        <v>9.3499999999999996E-4</v>
      </c>
      <c r="CC216" s="18">
        <v>9.2699999999999998E-4</v>
      </c>
      <c r="CD216" s="18">
        <v>9.5799999999999998E-4</v>
      </c>
      <c r="CE216" s="18">
        <v>9.3899999999999995E-4</v>
      </c>
      <c r="CF216" s="18">
        <v>7.54E-4</v>
      </c>
      <c r="CG216" s="18">
        <v>8.3100000000000003E-4</v>
      </c>
      <c r="CH216" s="18">
        <v>8.2700000000000004E-4</v>
      </c>
      <c r="CI216" s="18">
        <v>9.2599999999999996E-4</v>
      </c>
      <c r="CJ216" s="18">
        <v>8.83E-4</v>
      </c>
      <c r="CK216" s="18">
        <v>1.73E-4</v>
      </c>
      <c r="CL216" s="18">
        <v>2.52E-4</v>
      </c>
      <c r="CM216" s="18">
        <v>6.9399999999999996E-4</v>
      </c>
      <c r="CN216" s="18">
        <v>8.61E-4</v>
      </c>
      <c r="CO216" s="18">
        <v>8.2700000000000004E-4</v>
      </c>
      <c r="CP216" s="18">
        <v>8.1999999999999998E-4</v>
      </c>
      <c r="CQ216" s="18">
        <v>5.8989999999999997E-3</v>
      </c>
      <c r="CR216" s="18">
        <v>5.9699999999999996E-3</v>
      </c>
      <c r="CS216" s="18">
        <v>2.5790000000000001E-3</v>
      </c>
      <c r="CT216" s="18">
        <v>8.7500000000000002E-4</v>
      </c>
      <c r="CU216" s="18">
        <v>6.7100000000000005E-4</v>
      </c>
      <c r="CV216" s="18">
        <v>8.3000000000000001E-4</v>
      </c>
    </row>
    <row r="217" spans="1:100">
      <c r="A217" s="16">
        <v>44220</v>
      </c>
      <c r="B217" s="17" t="s">
        <v>36</v>
      </c>
      <c r="C217" s="17" t="s">
        <v>140</v>
      </c>
      <c r="D217" s="18">
        <v>271807.32163999998</v>
      </c>
      <c r="E217" s="18">
        <v>3440.4059309999998</v>
      </c>
      <c r="F217" s="18">
        <v>3489.6397379999999</v>
      </c>
      <c r="G217" s="18">
        <v>3467.6225720000002</v>
      </c>
      <c r="H217" s="18">
        <v>3401.3699499999998</v>
      </c>
      <c r="I217" s="18">
        <v>3298.5349179999998</v>
      </c>
      <c r="J217" s="18">
        <v>3193.9070780000002</v>
      </c>
      <c r="K217" s="18">
        <v>3151.3014170000001</v>
      </c>
      <c r="L217" s="18">
        <v>3089.08878</v>
      </c>
      <c r="M217" s="18">
        <v>3003.8149429999999</v>
      </c>
      <c r="N217" s="18">
        <v>3029.106612</v>
      </c>
      <c r="O217" s="18">
        <v>3019.9205189999998</v>
      </c>
      <c r="P217" s="18">
        <v>2963.0342220000002</v>
      </c>
      <c r="Q217" s="18">
        <v>2935.8620329999999</v>
      </c>
      <c r="R217" s="18">
        <v>2867.6482430000001</v>
      </c>
      <c r="S217" s="18">
        <v>2798.2740010000002</v>
      </c>
      <c r="T217" s="18">
        <v>2726.539573</v>
      </c>
      <c r="U217" s="18">
        <v>2621.8551160000002</v>
      </c>
      <c r="V217" s="18">
        <v>2635.0533449999998</v>
      </c>
      <c r="W217" s="18">
        <v>2591.482035</v>
      </c>
      <c r="X217" s="18">
        <v>2629.5106970000002</v>
      </c>
      <c r="Y217" s="18">
        <v>2609.2242919999999</v>
      </c>
      <c r="Z217" s="18">
        <v>2563.6227020000001</v>
      </c>
      <c r="AA217" s="18">
        <v>2522.2625830000002</v>
      </c>
      <c r="AB217" s="18">
        <v>2450.0667360000002</v>
      </c>
      <c r="AC217" s="18">
        <v>2428.0904909999999</v>
      </c>
      <c r="AD217" s="18">
        <v>2433.4844979999998</v>
      </c>
      <c r="AE217" s="18">
        <v>2379.5034569999998</v>
      </c>
      <c r="AF217" s="18">
        <v>2385.3136479999998</v>
      </c>
      <c r="AG217" s="18">
        <v>2313.1268700000001</v>
      </c>
      <c r="AH217" s="18">
        <v>2157.7856670000001</v>
      </c>
      <c r="AI217" s="18">
        <v>2024.4289220000001</v>
      </c>
      <c r="AJ217" s="18">
        <v>1945.4689860000001</v>
      </c>
      <c r="AK217" s="18">
        <v>1929.6058230000001</v>
      </c>
      <c r="AL217" s="18">
        <v>1929.137504</v>
      </c>
      <c r="AM217" s="18">
        <v>1887.2925720000001</v>
      </c>
      <c r="AN217" s="18">
        <v>1893.7187550000001</v>
      </c>
      <c r="AO217" s="18">
        <v>1871.953315</v>
      </c>
      <c r="AP217" s="18">
        <v>1825.986318</v>
      </c>
      <c r="AQ217" s="18">
        <v>1780.3986319999999</v>
      </c>
      <c r="AR217" s="18">
        <v>1821.784958</v>
      </c>
      <c r="AS217" s="18">
        <v>1868.2479599999999</v>
      </c>
      <c r="AT217" s="18">
        <v>1936.4999640000001</v>
      </c>
      <c r="AU217" s="18">
        <v>2037.9652579999999</v>
      </c>
      <c r="AV217" s="18">
        <v>2144.6956690000002</v>
      </c>
      <c r="AW217" s="18">
        <v>2250.4915350000001</v>
      </c>
      <c r="AX217" s="18">
        <v>2340.8938739999999</v>
      </c>
      <c r="AY217" s="18">
        <v>2408.3185410000001</v>
      </c>
      <c r="AZ217" s="18">
        <v>2487.8582889999998</v>
      </c>
      <c r="BA217" s="18">
        <v>2511.8335149999998</v>
      </c>
      <c r="BB217" s="18">
        <v>2549.7545890000001</v>
      </c>
      <c r="BC217" s="18">
        <v>2607.278534</v>
      </c>
      <c r="BD217" s="18">
        <v>2575.1690180000001</v>
      </c>
      <c r="BE217" s="18">
        <v>2561.2377590000001</v>
      </c>
      <c r="BF217" s="18">
        <v>2582.942959</v>
      </c>
      <c r="BG217" s="18">
        <v>2603.4661179999998</v>
      </c>
      <c r="BH217" s="18">
        <v>2611.5940049999999</v>
      </c>
      <c r="BI217" s="18">
        <v>2601.948621</v>
      </c>
      <c r="BJ217" s="18">
        <v>2613.4568060000001</v>
      </c>
      <c r="BK217" s="18">
        <v>2648.6226029999998</v>
      </c>
      <c r="BL217" s="18">
        <v>2678.4847399999999</v>
      </c>
      <c r="BM217" s="18">
        <v>2748.571868</v>
      </c>
      <c r="BN217" s="18">
        <v>2783.8584799999999</v>
      </c>
      <c r="BO217" s="18">
        <v>2858.9385619999998</v>
      </c>
      <c r="BP217" s="18">
        <v>2905.4924919999999</v>
      </c>
      <c r="BQ217" s="18">
        <v>2954.344951</v>
      </c>
      <c r="BR217" s="18">
        <v>2967.68136</v>
      </c>
      <c r="BS217" s="18">
        <v>3007.6296400000001</v>
      </c>
      <c r="BT217" s="18">
        <v>2999.6515199999999</v>
      </c>
      <c r="BU217" s="18">
        <v>3001.0800559999998</v>
      </c>
      <c r="BV217" s="18">
        <v>3000.457915</v>
      </c>
      <c r="BW217" s="18">
        <v>3021.1994129999998</v>
      </c>
      <c r="BX217" s="18">
        <v>3158.0165980000002</v>
      </c>
      <c r="BY217" s="18">
        <v>3313.0109440000001</v>
      </c>
      <c r="BZ217" s="18">
        <v>3450.9389620000002</v>
      </c>
      <c r="CA217" s="18">
        <v>3512.2638320000001</v>
      </c>
      <c r="CB217" s="18">
        <v>3613.0806339999999</v>
      </c>
      <c r="CC217" s="18">
        <v>3687.4223670000001</v>
      </c>
      <c r="CD217" s="18">
        <v>3751.198187</v>
      </c>
      <c r="CE217" s="18">
        <v>3766.3104210000001</v>
      </c>
      <c r="CF217" s="18">
        <v>3796.8683679999999</v>
      </c>
      <c r="CG217" s="18">
        <v>3838.978196</v>
      </c>
      <c r="CH217" s="18">
        <v>3774.7385399999998</v>
      </c>
      <c r="CI217" s="18">
        <v>3738.9884059999999</v>
      </c>
      <c r="CJ217" s="18">
        <v>3656.1669459999998</v>
      </c>
      <c r="CK217" s="18">
        <v>3572.4011270000001</v>
      </c>
      <c r="CL217" s="18">
        <v>3425.6052650000001</v>
      </c>
      <c r="CM217" s="18">
        <v>3306.419042</v>
      </c>
      <c r="CN217" s="18">
        <v>3242.9283540000001</v>
      </c>
      <c r="CO217" s="18">
        <v>3278.5650209999999</v>
      </c>
      <c r="CP217" s="18">
        <v>3263.9377690000001</v>
      </c>
      <c r="CQ217" s="18">
        <v>3286.1986310000002</v>
      </c>
      <c r="CR217" s="18">
        <v>3289.9817480000002</v>
      </c>
      <c r="CS217" s="18">
        <v>3226.9112380000001</v>
      </c>
      <c r="CT217" s="18">
        <v>3287.394914</v>
      </c>
      <c r="CU217" s="18">
        <v>3514.4407080000001</v>
      </c>
      <c r="CV217" s="18">
        <v>3678.6603570000002</v>
      </c>
    </row>
    <row r="218" spans="1:100">
      <c r="A218" s="16">
        <v>44221</v>
      </c>
      <c r="B218" s="17" t="s">
        <v>28</v>
      </c>
      <c r="C218" s="17" t="s">
        <v>140</v>
      </c>
      <c r="D218" s="18">
        <v>494.369529</v>
      </c>
      <c r="E218" s="18">
        <v>4.8922359999999996</v>
      </c>
      <c r="F218" s="18">
        <v>4.9009729999999996</v>
      </c>
      <c r="G218" s="18">
        <v>4.9164300000000001</v>
      </c>
      <c r="H218" s="18">
        <v>4.9455970000000002</v>
      </c>
      <c r="I218" s="18">
        <v>4.9056519999999999</v>
      </c>
      <c r="J218" s="18">
        <v>4.9057009999999996</v>
      </c>
      <c r="K218" s="18">
        <v>4.8973620000000002</v>
      </c>
      <c r="L218" s="18">
        <v>4.9031919999999998</v>
      </c>
      <c r="M218" s="18">
        <v>4.8964090000000002</v>
      </c>
      <c r="N218" s="18">
        <v>4.8944270000000003</v>
      </c>
      <c r="O218" s="18">
        <v>4.8937299999999997</v>
      </c>
      <c r="P218" s="18">
        <v>4.9019849999999998</v>
      </c>
      <c r="Q218" s="18">
        <v>4.8973509999999996</v>
      </c>
      <c r="R218" s="18">
        <v>4.8979090000000003</v>
      </c>
      <c r="S218" s="18">
        <v>4.8988430000000003</v>
      </c>
      <c r="T218" s="18">
        <v>4.899089</v>
      </c>
      <c r="U218" s="18">
        <v>4.8943620000000001</v>
      </c>
      <c r="V218" s="18">
        <v>4.9007509999999996</v>
      </c>
      <c r="W218" s="18">
        <v>4.8943680000000001</v>
      </c>
      <c r="X218" s="18">
        <v>4.9017270000000002</v>
      </c>
      <c r="Y218" s="18">
        <v>4.9085780000000003</v>
      </c>
      <c r="Z218" s="18">
        <v>4.9109350000000003</v>
      </c>
      <c r="AA218" s="18">
        <v>4.9016400000000004</v>
      </c>
      <c r="AB218" s="18">
        <v>4.9063470000000002</v>
      </c>
      <c r="AC218" s="18">
        <v>4.8981570000000003</v>
      </c>
      <c r="AD218" s="18">
        <v>4.9068630000000004</v>
      </c>
      <c r="AE218" s="18">
        <v>4.8973339999999999</v>
      </c>
      <c r="AF218" s="18">
        <v>4.9033319999999998</v>
      </c>
      <c r="AG218" s="18">
        <v>4.9022569999999996</v>
      </c>
      <c r="AH218" s="18">
        <v>4.9660190000000002</v>
      </c>
      <c r="AI218" s="18">
        <v>5.2065169999999998</v>
      </c>
      <c r="AJ218" s="18">
        <v>5.3207120000000003</v>
      </c>
      <c r="AK218" s="18">
        <v>5.3128440000000001</v>
      </c>
      <c r="AL218" s="18">
        <v>5.3101520000000004</v>
      </c>
      <c r="AM218" s="18">
        <v>5.3088050000000004</v>
      </c>
      <c r="AN218" s="18">
        <v>5.3045679999999997</v>
      </c>
      <c r="AO218" s="18">
        <v>5.3060020000000003</v>
      </c>
      <c r="AP218" s="18">
        <v>5.2585750000000004</v>
      </c>
      <c r="AQ218" s="18">
        <v>5.1675560000000003</v>
      </c>
      <c r="AR218" s="18">
        <v>5.1059950000000001</v>
      </c>
      <c r="AS218" s="18">
        <v>4.9533769999999997</v>
      </c>
      <c r="AT218" s="18">
        <v>5.0304190000000002</v>
      </c>
      <c r="AU218" s="18">
        <v>5.2197209999999998</v>
      </c>
      <c r="AV218" s="18">
        <v>5.1997030000000004</v>
      </c>
      <c r="AW218" s="18">
        <v>5.4125730000000001</v>
      </c>
      <c r="AX218" s="18">
        <v>5.4678750000000003</v>
      </c>
      <c r="AY218" s="18">
        <v>5.4112879999999999</v>
      </c>
      <c r="AZ218" s="18">
        <v>5.4404029999999999</v>
      </c>
      <c r="BA218" s="18">
        <v>5.4230070000000001</v>
      </c>
      <c r="BB218" s="18">
        <v>5.3437770000000002</v>
      </c>
      <c r="BC218" s="18">
        <v>5.3278980000000002</v>
      </c>
      <c r="BD218" s="18">
        <v>5.3434749999999998</v>
      </c>
      <c r="BE218" s="18">
        <v>5.4546089999999996</v>
      </c>
      <c r="BF218" s="18">
        <v>5.5319710000000004</v>
      </c>
      <c r="BG218" s="18">
        <v>5.5047680000000003</v>
      </c>
      <c r="BH218" s="18">
        <v>5.4922310000000003</v>
      </c>
      <c r="BI218" s="18">
        <v>5.3489680000000002</v>
      </c>
      <c r="BJ218" s="18">
        <v>5.3154570000000003</v>
      </c>
      <c r="BK218" s="18">
        <v>5.3224090000000004</v>
      </c>
      <c r="BL218" s="18">
        <v>5.3143900000000004</v>
      </c>
      <c r="BM218" s="18">
        <v>5.3566380000000002</v>
      </c>
      <c r="BN218" s="18">
        <v>5.3598229999999996</v>
      </c>
      <c r="BO218" s="18">
        <v>5.3601720000000004</v>
      </c>
      <c r="BP218" s="18">
        <v>5.3172620000000004</v>
      </c>
      <c r="BQ218" s="18">
        <v>5.178623</v>
      </c>
      <c r="BR218" s="18">
        <v>5.1855399999999996</v>
      </c>
      <c r="BS218" s="18">
        <v>5.1805779999999997</v>
      </c>
      <c r="BT218" s="18">
        <v>5.1787960000000002</v>
      </c>
      <c r="BU218" s="18">
        <v>5.1913150000000003</v>
      </c>
      <c r="BV218" s="18">
        <v>5.2997420000000002</v>
      </c>
      <c r="BW218" s="18">
        <v>5.1808620000000003</v>
      </c>
      <c r="BX218" s="18">
        <v>5.1872340000000001</v>
      </c>
      <c r="BY218" s="18">
        <v>5.1837939999999998</v>
      </c>
      <c r="BZ218" s="18">
        <v>5.1884059999999996</v>
      </c>
      <c r="CA218" s="18">
        <v>5.184164</v>
      </c>
      <c r="CB218" s="18">
        <v>5.1868619999999996</v>
      </c>
      <c r="CC218" s="18">
        <v>5.1863270000000004</v>
      </c>
      <c r="CD218" s="18">
        <v>5.1904890000000004</v>
      </c>
      <c r="CE218" s="18">
        <v>5.423095</v>
      </c>
      <c r="CF218" s="18">
        <v>5.2088710000000003</v>
      </c>
      <c r="CG218" s="18">
        <v>5.1885310000000002</v>
      </c>
      <c r="CH218" s="18">
        <v>5.1918990000000003</v>
      </c>
      <c r="CI218" s="18">
        <v>5.1954690000000001</v>
      </c>
      <c r="CJ218" s="18">
        <v>5.1978660000000003</v>
      </c>
      <c r="CK218" s="18">
        <v>5.1976089999999999</v>
      </c>
      <c r="CL218" s="18">
        <v>5.1968569999999996</v>
      </c>
      <c r="CM218" s="18">
        <v>5.1963299999999997</v>
      </c>
      <c r="CN218" s="18">
        <v>5.2002870000000003</v>
      </c>
      <c r="CO218" s="18">
        <v>5.2005990000000004</v>
      </c>
      <c r="CP218" s="18">
        <v>5.1969919999999998</v>
      </c>
      <c r="CQ218" s="18">
        <v>5.1999219999999999</v>
      </c>
      <c r="CR218" s="18">
        <v>5.1782810000000001</v>
      </c>
      <c r="CS218" s="18">
        <v>5.1688960000000002</v>
      </c>
      <c r="CT218" s="18">
        <v>5.1772140000000002</v>
      </c>
      <c r="CU218" s="18">
        <v>5.1563460000000001</v>
      </c>
      <c r="CV218" s="18">
        <v>5.1982369999999998</v>
      </c>
    </row>
    <row r="219" spans="1:100">
      <c r="A219" s="16">
        <v>44221</v>
      </c>
      <c r="B219" s="17" t="s">
        <v>29</v>
      </c>
      <c r="C219" s="17" t="s">
        <v>140</v>
      </c>
      <c r="D219" s="18">
        <v>178271.27218100001</v>
      </c>
      <c r="E219" s="18">
        <v>1921.7062860000001</v>
      </c>
      <c r="F219" s="18">
        <v>1747.9281900000001</v>
      </c>
      <c r="G219" s="18">
        <v>1624.008869</v>
      </c>
      <c r="H219" s="18">
        <v>1542.694628</v>
      </c>
      <c r="I219" s="18">
        <v>1448.2826930000001</v>
      </c>
      <c r="J219" s="18">
        <v>1444.6848170000001</v>
      </c>
      <c r="K219" s="18">
        <v>1521.7262310000001</v>
      </c>
      <c r="L219" s="18">
        <v>1555.1175029999999</v>
      </c>
      <c r="M219" s="18">
        <v>1607.469157</v>
      </c>
      <c r="N219" s="18">
        <v>1667.657665</v>
      </c>
      <c r="O219" s="18">
        <v>1680.2512369999999</v>
      </c>
      <c r="P219" s="18">
        <v>1611.6979819999999</v>
      </c>
      <c r="Q219" s="18">
        <v>1553.641564</v>
      </c>
      <c r="R219" s="18">
        <v>1529.9931979999999</v>
      </c>
      <c r="S219" s="18">
        <v>1517.4168079999999</v>
      </c>
      <c r="T219" s="18">
        <v>1532.6529310000001</v>
      </c>
      <c r="U219" s="18">
        <v>1553.742017</v>
      </c>
      <c r="V219" s="18">
        <v>1525.9167689999999</v>
      </c>
      <c r="W219" s="18">
        <v>1474.7237520000001</v>
      </c>
      <c r="X219" s="18">
        <v>1421.1308509999999</v>
      </c>
      <c r="Y219" s="18">
        <v>1426.372265</v>
      </c>
      <c r="Z219" s="18">
        <v>1451.185174</v>
      </c>
      <c r="AA219" s="18">
        <v>1492.9603890000001</v>
      </c>
      <c r="AB219" s="18">
        <v>1497.327691</v>
      </c>
      <c r="AC219" s="18">
        <v>1528.0968720000001</v>
      </c>
      <c r="AD219" s="18">
        <v>1598.464982</v>
      </c>
      <c r="AE219" s="18">
        <v>1726.3978119999999</v>
      </c>
      <c r="AF219" s="18">
        <v>1843.012581</v>
      </c>
      <c r="AG219" s="18">
        <v>1921.5040550000001</v>
      </c>
      <c r="AH219" s="18">
        <v>1939.661051</v>
      </c>
      <c r="AI219" s="18">
        <v>1961.734005</v>
      </c>
      <c r="AJ219" s="18">
        <v>2035.092725</v>
      </c>
      <c r="AK219" s="18">
        <v>2063.2146480000001</v>
      </c>
      <c r="AL219" s="18">
        <v>2061.7961949999999</v>
      </c>
      <c r="AM219" s="18">
        <v>2007.655336</v>
      </c>
      <c r="AN219" s="18">
        <v>1948.0622989999999</v>
      </c>
      <c r="AO219" s="18">
        <v>1858.271933</v>
      </c>
      <c r="AP219" s="18">
        <v>1826.6763410000001</v>
      </c>
      <c r="AQ219" s="18">
        <v>1792.635835</v>
      </c>
      <c r="AR219" s="18">
        <v>1808.2487309999999</v>
      </c>
      <c r="AS219" s="18">
        <v>1844.9181980000001</v>
      </c>
      <c r="AT219" s="18">
        <v>1801.0630960000001</v>
      </c>
      <c r="AU219" s="18">
        <v>1764.7408359999999</v>
      </c>
      <c r="AV219" s="18">
        <v>1719.3774289999999</v>
      </c>
      <c r="AW219" s="18">
        <v>1739.8980899999999</v>
      </c>
      <c r="AX219" s="18">
        <v>1764.3337650000001</v>
      </c>
      <c r="AY219" s="18">
        <v>1834.8098419999999</v>
      </c>
      <c r="AZ219" s="18">
        <v>1866.5272729999999</v>
      </c>
      <c r="BA219" s="18">
        <v>1895.9320869999999</v>
      </c>
      <c r="BB219" s="18">
        <v>1900.2972520000001</v>
      </c>
      <c r="BC219" s="18">
        <v>1851.0107410000001</v>
      </c>
      <c r="BD219" s="18">
        <v>1828.4094700000001</v>
      </c>
      <c r="BE219" s="18">
        <v>1824.265437</v>
      </c>
      <c r="BF219" s="18">
        <v>1825.3762830000001</v>
      </c>
      <c r="BG219" s="18">
        <v>1837.483007</v>
      </c>
      <c r="BH219" s="18">
        <v>1789.828305</v>
      </c>
      <c r="BI219" s="18">
        <v>1788.752759</v>
      </c>
      <c r="BJ219" s="18">
        <v>1790.674945</v>
      </c>
      <c r="BK219" s="18">
        <v>1761.584378</v>
      </c>
      <c r="BL219" s="18">
        <v>1769.2251180000001</v>
      </c>
      <c r="BM219" s="18">
        <v>1803.7179060000001</v>
      </c>
      <c r="BN219" s="18">
        <v>1782.2683219999999</v>
      </c>
      <c r="BO219" s="18">
        <v>1727.268415</v>
      </c>
      <c r="BP219" s="18">
        <v>1663.7649260000001</v>
      </c>
      <c r="BQ219" s="18">
        <v>1682.756764</v>
      </c>
      <c r="BR219" s="18">
        <v>1655.052265</v>
      </c>
      <c r="BS219" s="18">
        <v>1643.259395</v>
      </c>
      <c r="BT219" s="18">
        <v>1641.1209180000001</v>
      </c>
      <c r="BU219" s="18">
        <v>1609.448903</v>
      </c>
      <c r="BV219" s="18">
        <v>1640.5495000000001</v>
      </c>
      <c r="BW219" s="18">
        <v>1702.6989369999999</v>
      </c>
      <c r="BX219" s="18">
        <v>1839.803488</v>
      </c>
      <c r="BY219" s="18">
        <v>2063.9903490000002</v>
      </c>
      <c r="BZ219" s="18">
        <v>2247.1913020000002</v>
      </c>
      <c r="CA219" s="18">
        <v>2300.1809269999999</v>
      </c>
      <c r="CB219" s="18">
        <v>2306.0725160000002</v>
      </c>
      <c r="CC219" s="18">
        <v>2261.9631829999998</v>
      </c>
      <c r="CD219" s="18">
        <v>2258.730857</v>
      </c>
      <c r="CE219" s="18">
        <v>2307.938161</v>
      </c>
      <c r="CF219" s="18">
        <v>2319.7348710000001</v>
      </c>
      <c r="CG219" s="18">
        <v>2302.356835</v>
      </c>
      <c r="CH219" s="18">
        <v>2279.9135409999999</v>
      </c>
      <c r="CI219" s="18">
        <v>2222.5038199999999</v>
      </c>
      <c r="CJ219" s="18">
        <v>2203.681004</v>
      </c>
      <c r="CK219" s="18">
        <v>2286.29385</v>
      </c>
      <c r="CL219" s="18">
        <v>2296.9626159999998</v>
      </c>
      <c r="CM219" s="18">
        <v>2275.2735029999999</v>
      </c>
      <c r="CN219" s="18">
        <v>2216.398396</v>
      </c>
      <c r="CO219" s="18">
        <v>2221.1338529999998</v>
      </c>
      <c r="CP219" s="18">
        <v>2233.1545700000001</v>
      </c>
      <c r="CQ219" s="18">
        <v>2322.4276110000001</v>
      </c>
      <c r="CR219" s="18">
        <v>2348.550072</v>
      </c>
      <c r="CS219" s="18">
        <v>2365.5984189999999</v>
      </c>
      <c r="CT219" s="18">
        <v>2328.1496870000001</v>
      </c>
      <c r="CU219" s="18">
        <v>2241.9721730000001</v>
      </c>
      <c r="CV219" s="18">
        <v>2200.067947</v>
      </c>
    </row>
    <row r="220" spans="1:100">
      <c r="A220" s="16">
        <v>44221</v>
      </c>
      <c r="B220" s="17" t="s">
        <v>30</v>
      </c>
      <c r="C220" s="17" t="s">
        <v>140</v>
      </c>
      <c r="D220" s="18">
        <v>18336.589053</v>
      </c>
      <c r="E220" s="18">
        <v>121.150019</v>
      </c>
      <c r="F220" s="18">
        <v>120.904562</v>
      </c>
      <c r="G220" s="18">
        <v>119.96700300000001</v>
      </c>
      <c r="H220" s="18">
        <v>119.724262</v>
      </c>
      <c r="I220" s="18">
        <v>115.17926</v>
      </c>
      <c r="J220" s="18">
        <v>112.013575</v>
      </c>
      <c r="K220" s="18">
        <v>112.620644</v>
      </c>
      <c r="L220" s="18">
        <v>112.286518</v>
      </c>
      <c r="M220" s="18">
        <v>110.908427</v>
      </c>
      <c r="N220" s="18">
        <v>109.49432299999999</v>
      </c>
      <c r="O220" s="18">
        <v>108.01252599999999</v>
      </c>
      <c r="P220" s="18">
        <v>108.004554</v>
      </c>
      <c r="Q220" s="18">
        <v>108.507172</v>
      </c>
      <c r="R220" s="18">
        <v>108.69577700000001</v>
      </c>
      <c r="S220" s="18">
        <v>110.629947</v>
      </c>
      <c r="T220" s="18">
        <v>114.100032</v>
      </c>
      <c r="U220" s="18">
        <v>124.352802</v>
      </c>
      <c r="V220" s="18">
        <v>139.70540399999999</v>
      </c>
      <c r="W220" s="18">
        <v>149.36456999999999</v>
      </c>
      <c r="X220" s="18">
        <v>154.115115</v>
      </c>
      <c r="Y220" s="18">
        <v>175.67919499999999</v>
      </c>
      <c r="Z220" s="18">
        <v>184.42862099999999</v>
      </c>
      <c r="AA220" s="18">
        <v>184.26130000000001</v>
      </c>
      <c r="AB220" s="18">
        <v>179.037496</v>
      </c>
      <c r="AC220" s="18">
        <v>182.30057300000001</v>
      </c>
      <c r="AD220" s="18">
        <v>178.47380200000001</v>
      </c>
      <c r="AE220" s="18">
        <v>178.94977</v>
      </c>
      <c r="AF220" s="18">
        <v>178.89470499999999</v>
      </c>
      <c r="AG220" s="18">
        <v>179.35466299999999</v>
      </c>
      <c r="AH220" s="18">
        <v>181.10978600000001</v>
      </c>
      <c r="AI220" s="18">
        <v>186.854838</v>
      </c>
      <c r="AJ220" s="18">
        <v>192.13048499999999</v>
      </c>
      <c r="AK220" s="18">
        <v>189.59570099999999</v>
      </c>
      <c r="AL220" s="18">
        <v>188.44820999999999</v>
      </c>
      <c r="AM220" s="18">
        <v>186.61553699999999</v>
      </c>
      <c r="AN220" s="18">
        <v>205.56863999999999</v>
      </c>
      <c r="AO220" s="18">
        <v>210.66041200000001</v>
      </c>
      <c r="AP220" s="18">
        <v>217.503399</v>
      </c>
      <c r="AQ220" s="18">
        <v>224.49079</v>
      </c>
      <c r="AR220" s="18">
        <v>215.51395500000001</v>
      </c>
      <c r="AS220" s="18">
        <v>224.80815000000001</v>
      </c>
      <c r="AT220" s="18">
        <v>229.659628</v>
      </c>
      <c r="AU220" s="18">
        <v>256.35048999999998</v>
      </c>
      <c r="AV220" s="18">
        <v>260.11798599999997</v>
      </c>
      <c r="AW220" s="18">
        <v>255.36238499999999</v>
      </c>
      <c r="AX220" s="18">
        <v>255.675365</v>
      </c>
      <c r="AY220" s="18">
        <v>254.15791899999999</v>
      </c>
      <c r="AZ220" s="18">
        <v>250.51898800000001</v>
      </c>
      <c r="BA220" s="18">
        <v>242.80569600000001</v>
      </c>
      <c r="BB220" s="18">
        <v>245.35424599999999</v>
      </c>
      <c r="BC220" s="18">
        <v>250.27499700000001</v>
      </c>
      <c r="BD220" s="18">
        <v>250.20297099999999</v>
      </c>
      <c r="BE220" s="18">
        <v>254.37276199999999</v>
      </c>
      <c r="BF220" s="18">
        <v>248.74982700000001</v>
      </c>
      <c r="BG220" s="18">
        <v>247.52411000000001</v>
      </c>
      <c r="BH220" s="18">
        <v>259.81031000000002</v>
      </c>
      <c r="BI220" s="18">
        <v>260.874436</v>
      </c>
      <c r="BJ220" s="18">
        <v>264.37842000000001</v>
      </c>
      <c r="BK220" s="18">
        <v>268.63896099999999</v>
      </c>
      <c r="BL220" s="18">
        <v>272.98605800000001</v>
      </c>
      <c r="BM220" s="18">
        <v>276.59457200000003</v>
      </c>
      <c r="BN220" s="18">
        <v>282.44616600000001</v>
      </c>
      <c r="BO220" s="18">
        <v>288.29215799999997</v>
      </c>
      <c r="BP220" s="18">
        <v>286.65585900000002</v>
      </c>
      <c r="BQ220" s="18">
        <v>268.58260799999999</v>
      </c>
      <c r="BR220" s="18">
        <v>260.289624</v>
      </c>
      <c r="BS220" s="18">
        <v>252.31212300000001</v>
      </c>
      <c r="BT220" s="18">
        <v>246.16251199999999</v>
      </c>
      <c r="BU220" s="18">
        <v>242.58737500000001</v>
      </c>
      <c r="BV220" s="18">
        <v>239.977329</v>
      </c>
      <c r="BW220" s="18">
        <v>217.02486200000001</v>
      </c>
      <c r="BX220" s="18">
        <v>194.23695900000001</v>
      </c>
      <c r="BY220" s="18">
        <v>189.78931600000001</v>
      </c>
      <c r="BZ220" s="18">
        <v>201.05401000000001</v>
      </c>
      <c r="CA220" s="18">
        <v>214.99890199999999</v>
      </c>
      <c r="CB220" s="18">
        <v>192.89730700000001</v>
      </c>
      <c r="CC220" s="18">
        <v>180.14342600000001</v>
      </c>
      <c r="CD220" s="18">
        <v>178.11309199999999</v>
      </c>
      <c r="CE220" s="18">
        <v>176.74379500000001</v>
      </c>
      <c r="CF220" s="18">
        <v>177.58130700000001</v>
      </c>
      <c r="CG220" s="18">
        <v>184.25700800000001</v>
      </c>
      <c r="CH220" s="18">
        <v>178.196608</v>
      </c>
      <c r="CI220" s="18">
        <v>175.25484499999999</v>
      </c>
      <c r="CJ220" s="18">
        <v>176.03417899999999</v>
      </c>
      <c r="CK220" s="18">
        <v>180.47169700000001</v>
      </c>
      <c r="CL220" s="18">
        <v>177.09780900000001</v>
      </c>
      <c r="CM220" s="18">
        <v>176.061475</v>
      </c>
      <c r="CN220" s="18">
        <v>176.73547199999999</v>
      </c>
      <c r="CO220" s="18">
        <v>176.05429899999999</v>
      </c>
      <c r="CP220" s="18">
        <v>162.70556999999999</v>
      </c>
      <c r="CQ220" s="18">
        <v>137.56033099999999</v>
      </c>
      <c r="CR220" s="18">
        <v>129.80721700000001</v>
      </c>
      <c r="CS220" s="18">
        <v>121.745807</v>
      </c>
      <c r="CT220" s="18">
        <v>122.081611</v>
      </c>
      <c r="CU220" s="18">
        <v>121.772848</v>
      </c>
      <c r="CV220" s="18">
        <v>122.0369</v>
      </c>
    </row>
    <row r="221" spans="1:100">
      <c r="A221" s="16">
        <v>44221</v>
      </c>
      <c r="B221" s="17" t="s">
        <v>31</v>
      </c>
      <c r="C221" s="17" t="s">
        <v>140</v>
      </c>
      <c r="D221" s="18">
        <v>207844.167781</v>
      </c>
      <c r="E221" s="18">
        <v>1373.2715820000001</v>
      </c>
      <c r="F221" s="18">
        <v>1306.767306</v>
      </c>
      <c r="G221" s="18">
        <v>1271.6015070000001</v>
      </c>
      <c r="H221" s="18">
        <v>1226.4920360000001</v>
      </c>
      <c r="I221" s="18">
        <v>1165.5486129999999</v>
      </c>
      <c r="J221" s="18">
        <v>1194.468435</v>
      </c>
      <c r="K221" s="18">
        <v>1270.502898</v>
      </c>
      <c r="L221" s="18">
        <v>1210.8586</v>
      </c>
      <c r="M221" s="18">
        <v>1249.7080000000001</v>
      </c>
      <c r="N221" s="18">
        <v>1298.803717</v>
      </c>
      <c r="O221" s="18">
        <v>1250.827861</v>
      </c>
      <c r="P221" s="18">
        <v>1223.373593</v>
      </c>
      <c r="Q221" s="18">
        <v>1241.277932</v>
      </c>
      <c r="R221" s="18">
        <v>1213.356565</v>
      </c>
      <c r="S221" s="18">
        <v>1236.149435</v>
      </c>
      <c r="T221" s="18">
        <v>1235.8978</v>
      </c>
      <c r="U221" s="18">
        <v>1240.048855</v>
      </c>
      <c r="V221" s="18">
        <v>1230.0423940000001</v>
      </c>
      <c r="W221" s="18">
        <v>1197.097311</v>
      </c>
      <c r="X221" s="18">
        <v>1213.485144</v>
      </c>
      <c r="Y221" s="18">
        <v>1263.229867</v>
      </c>
      <c r="Z221" s="18">
        <v>1330.1130639999999</v>
      </c>
      <c r="AA221" s="18">
        <v>1456.638782</v>
      </c>
      <c r="AB221" s="18">
        <v>1493.8611759999999</v>
      </c>
      <c r="AC221" s="18">
        <v>1669.031825</v>
      </c>
      <c r="AD221" s="18">
        <v>1732.1294969999999</v>
      </c>
      <c r="AE221" s="18">
        <v>1805.1055140000001</v>
      </c>
      <c r="AF221" s="18">
        <v>1832.6661260000001</v>
      </c>
      <c r="AG221" s="18">
        <v>1876.620171</v>
      </c>
      <c r="AH221" s="18">
        <v>1919.478249</v>
      </c>
      <c r="AI221" s="18">
        <v>1928.39507</v>
      </c>
      <c r="AJ221" s="18">
        <v>1965.492172</v>
      </c>
      <c r="AK221" s="18">
        <v>1955.099665</v>
      </c>
      <c r="AL221" s="18">
        <v>1947.896452</v>
      </c>
      <c r="AM221" s="18">
        <v>1965.8017460000001</v>
      </c>
      <c r="AN221" s="18">
        <v>1981.3390790000001</v>
      </c>
      <c r="AO221" s="18">
        <v>2010.0949350000001</v>
      </c>
      <c r="AP221" s="18">
        <v>2029.191509</v>
      </c>
      <c r="AQ221" s="18">
        <v>2043.8830499999999</v>
      </c>
      <c r="AR221" s="18">
        <v>2061.031152</v>
      </c>
      <c r="AS221" s="18">
        <v>2068.093038</v>
      </c>
      <c r="AT221" s="18">
        <v>2075.8008650000002</v>
      </c>
      <c r="AU221" s="18">
        <v>2061.6721149999998</v>
      </c>
      <c r="AV221" s="18">
        <v>2069.9371150000002</v>
      </c>
      <c r="AW221" s="18">
        <v>2066.2630089999998</v>
      </c>
      <c r="AX221" s="18">
        <v>2099.707598</v>
      </c>
      <c r="AY221" s="18">
        <v>2061.2591860000002</v>
      </c>
      <c r="AZ221" s="18">
        <v>2104.9944329999998</v>
      </c>
      <c r="BA221" s="18">
        <v>2121.3678639999998</v>
      </c>
      <c r="BB221" s="18">
        <v>2133.9522040000002</v>
      </c>
      <c r="BC221" s="18">
        <v>2176.2747559999998</v>
      </c>
      <c r="BD221" s="18">
        <v>2192.9002310000001</v>
      </c>
      <c r="BE221" s="18">
        <v>2189.3648509999998</v>
      </c>
      <c r="BF221" s="18">
        <v>2247.6455799999999</v>
      </c>
      <c r="BG221" s="18">
        <v>2296.1543419999998</v>
      </c>
      <c r="BH221" s="18">
        <v>2218.9716720000001</v>
      </c>
      <c r="BI221" s="18">
        <v>2243.5707830000001</v>
      </c>
      <c r="BJ221" s="18">
        <v>2312.7190089999999</v>
      </c>
      <c r="BK221" s="18">
        <v>2227.984543</v>
      </c>
      <c r="BL221" s="18">
        <v>2194.7057669999999</v>
      </c>
      <c r="BM221" s="18">
        <v>2172.1930579999998</v>
      </c>
      <c r="BN221" s="18">
        <v>2160.5557490000001</v>
      </c>
      <c r="BO221" s="18">
        <v>2150.8610910000002</v>
      </c>
      <c r="BP221" s="18">
        <v>2163.9787759999999</v>
      </c>
      <c r="BQ221" s="18">
        <v>2118.818597</v>
      </c>
      <c r="BR221" s="18">
        <v>2152.5264400000001</v>
      </c>
      <c r="BS221" s="18">
        <v>2166.297055</v>
      </c>
      <c r="BT221" s="18">
        <v>2282.2380539999999</v>
      </c>
      <c r="BU221" s="18">
        <v>2348.6019999999999</v>
      </c>
      <c r="BV221" s="18">
        <v>2449.1214629999999</v>
      </c>
      <c r="BW221" s="18">
        <v>2841.8415650000002</v>
      </c>
      <c r="BX221" s="18">
        <v>3135.3238470000001</v>
      </c>
      <c r="BY221" s="18">
        <v>3273.5848879999999</v>
      </c>
      <c r="BZ221" s="18">
        <v>3320.7667200000001</v>
      </c>
      <c r="CA221" s="18">
        <v>3348.409044</v>
      </c>
      <c r="CB221" s="18">
        <v>3319.4316640000002</v>
      </c>
      <c r="CC221" s="18">
        <v>3287.7110269999998</v>
      </c>
      <c r="CD221" s="18">
        <v>3249.0538959999999</v>
      </c>
      <c r="CE221" s="18">
        <v>3253.0655809999998</v>
      </c>
      <c r="CF221" s="18">
        <v>3222.6328520000002</v>
      </c>
      <c r="CG221" s="18">
        <v>3268.6311999999998</v>
      </c>
      <c r="CH221" s="18">
        <v>3252.3720939999998</v>
      </c>
      <c r="CI221" s="18">
        <v>3224.9983750000001</v>
      </c>
      <c r="CJ221" s="18">
        <v>3185.66536</v>
      </c>
      <c r="CK221" s="18">
        <v>3155.4834660000001</v>
      </c>
      <c r="CL221" s="18">
        <v>3089.3220190000002</v>
      </c>
      <c r="CM221" s="18">
        <v>3058.3930449999998</v>
      </c>
      <c r="CN221" s="18">
        <v>3051.2947840000002</v>
      </c>
      <c r="CO221" s="18">
        <v>2980.502876</v>
      </c>
      <c r="CP221" s="18">
        <v>2981.4141370000002</v>
      </c>
      <c r="CQ221" s="18">
        <v>2962.3292799999999</v>
      </c>
      <c r="CR221" s="18">
        <v>3032.038215</v>
      </c>
      <c r="CS221" s="18">
        <v>3041.7620529999999</v>
      </c>
      <c r="CT221" s="18">
        <v>2966.1909129999999</v>
      </c>
      <c r="CU221" s="18">
        <v>2951.519378</v>
      </c>
      <c r="CV221" s="18">
        <v>2945.2195729999999</v>
      </c>
    </row>
    <row r="222" spans="1:100">
      <c r="A222" s="16">
        <v>44221</v>
      </c>
      <c r="B222" s="17" t="s">
        <v>32</v>
      </c>
      <c r="C222" s="17" t="s">
        <v>140</v>
      </c>
      <c r="D222" s="18">
        <v>1640.8058080000001</v>
      </c>
      <c r="E222" s="18">
        <v>14.60455</v>
      </c>
      <c r="F222" s="18">
        <v>14.698048</v>
      </c>
      <c r="G222" s="18">
        <v>14.723674000000001</v>
      </c>
      <c r="H222" s="18">
        <v>14.673389</v>
      </c>
      <c r="I222" s="18">
        <v>14.73892</v>
      </c>
      <c r="J222" s="18">
        <v>14.709917000000001</v>
      </c>
      <c r="K222" s="18">
        <v>14.635693</v>
      </c>
      <c r="L222" s="18">
        <v>14.636377</v>
      </c>
      <c r="M222" s="18">
        <v>14.676989000000001</v>
      </c>
      <c r="N222" s="18">
        <v>14.671986</v>
      </c>
      <c r="O222" s="18">
        <v>14.613092</v>
      </c>
      <c r="P222" s="18">
        <v>14.716976000000001</v>
      </c>
      <c r="Q222" s="18">
        <v>14.737943</v>
      </c>
      <c r="R222" s="18">
        <v>14.705664000000001</v>
      </c>
      <c r="S222" s="18">
        <v>14.704807000000001</v>
      </c>
      <c r="T222" s="18">
        <v>14.721107</v>
      </c>
      <c r="U222" s="18">
        <v>14.533935</v>
      </c>
      <c r="V222" s="18">
        <v>14.373072000000001</v>
      </c>
      <c r="W222" s="18">
        <v>14.197509999999999</v>
      </c>
      <c r="X222" s="18">
        <v>14.236306000000001</v>
      </c>
      <c r="Y222" s="18">
        <v>13.963863999999999</v>
      </c>
      <c r="Z222" s="18">
        <v>14.071323</v>
      </c>
      <c r="AA222" s="18">
        <v>14.05583</v>
      </c>
      <c r="AB222" s="18">
        <v>14.051849000000001</v>
      </c>
      <c r="AC222" s="18">
        <v>13.944927</v>
      </c>
      <c r="AD222" s="18">
        <v>13.919419</v>
      </c>
      <c r="AE222" s="18">
        <v>13.793911</v>
      </c>
      <c r="AF222" s="18">
        <v>13.88219</v>
      </c>
      <c r="AG222" s="18">
        <v>13.873001</v>
      </c>
      <c r="AH222" s="18">
        <v>13.860256</v>
      </c>
      <c r="AI222" s="18">
        <v>13.849705</v>
      </c>
      <c r="AJ222" s="18">
        <v>13.875182000000001</v>
      </c>
      <c r="AK222" s="18">
        <v>13.949507000000001</v>
      </c>
      <c r="AL222" s="18">
        <v>13.943724</v>
      </c>
      <c r="AM222" s="18">
        <v>13.974555000000001</v>
      </c>
      <c r="AN222" s="18">
        <v>13.927382</v>
      </c>
      <c r="AO222" s="18">
        <v>13.956956</v>
      </c>
      <c r="AP222" s="18">
        <v>13.954917999999999</v>
      </c>
      <c r="AQ222" s="18">
        <v>13.949025000000001</v>
      </c>
      <c r="AR222" s="18">
        <v>13.985707</v>
      </c>
      <c r="AS222" s="18">
        <v>21.833777999999999</v>
      </c>
      <c r="AT222" s="18">
        <v>21.828585</v>
      </c>
      <c r="AU222" s="18">
        <v>21.901717999999999</v>
      </c>
      <c r="AV222" s="18">
        <v>21.909253</v>
      </c>
      <c r="AW222" s="18">
        <v>24.100770000000001</v>
      </c>
      <c r="AX222" s="18">
        <v>23.929455999999998</v>
      </c>
      <c r="AY222" s="18">
        <v>23.838062999999998</v>
      </c>
      <c r="AZ222" s="18">
        <v>23.101538000000001</v>
      </c>
      <c r="BA222" s="18">
        <v>13.996973000000001</v>
      </c>
      <c r="BB222" s="18">
        <v>14.005739999999999</v>
      </c>
      <c r="BC222" s="18">
        <v>13.925039</v>
      </c>
      <c r="BD222" s="18">
        <v>13.927994</v>
      </c>
      <c r="BE222" s="18">
        <v>14.049956</v>
      </c>
      <c r="BF222" s="18">
        <v>14.160129</v>
      </c>
      <c r="BG222" s="18">
        <v>14.187321000000001</v>
      </c>
      <c r="BH222" s="18">
        <v>14.190225</v>
      </c>
      <c r="BI222" s="18">
        <v>14.190087999999999</v>
      </c>
      <c r="BJ222" s="18">
        <v>14.146668999999999</v>
      </c>
      <c r="BK222" s="18">
        <v>14.245962</v>
      </c>
      <c r="BL222" s="18">
        <v>14.193177</v>
      </c>
      <c r="BM222" s="18">
        <v>18.660443000000001</v>
      </c>
      <c r="BN222" s="18">
        <v>20.255759999999999</v>
      </c>
      <c r="BO222" s="18">
        <v>20.339392</v>
      </c>
      <c r="BP222" s="18">
        <v>20.398204</v>
      </c>
      <c r="BQ222" s="18">
        <v>20.410637999999999</v>
      </c>
      <c r="BR222" s="18">
        <v>20.448399999999999</v>
      </c>
      <c r="BS222" s="18">
        <v>20.348616</v>
      </c>
      <c r="BT222" s="18">
        <v>20.387958000000001</v>
      </c>
      <c r="BU222" s="18">
        <v>20.499198</v>
      </c>
      <c r="BV222" s="18">
        <v>20.516176000000002</v>
      </c>
      <c r="BW222" s="18">
        <v>20.490447</v>
      </c>
      <c r="BX222" s="18">
        <v>20.507033</v>
      </c>
      <c r="BY222" s="18">
        <v>20.467697000000001</v>
      </c>
      <c r="BZ222" s="18">
        <v>20.453524000000002</v>
      </c>
      <c r="CA222" s="18">
        <v>20.391971000000002</v>
      </c>
      <c r="CB222" s="18">
        <v>20.490891000000001</v>
      </c>
      <c r="CC222" s="18">
        <v>23.625271000000001</v>
      </c>
      <c r="CD222" s="18">
        <v>23.858557000000001</v>
      </c>
      <c r="CE222" s="18">
        <v>23.961438000000001</v>
      </c>
      <c r="CF222" s="18">
        <v>23.505648000000001</v>
      </c>
      <c r="CG222" s="18">
        <v>27.368984999999999</v>
      </c>
      <c r="CH222" s="18">
        <v>27.368065999999999</v>
      </c>
      <c r="CI222" s="18">
        <v>27.391027999999999</v>
      </c>
      <c r="CJ222" s="18">
        <v>27.302714000000002</v>
      </c>
      <c r="CK222" s="18">
        <v>19.67051</v>
      </c>
      <c r="CL222" s="18">
        <v>18.642755999999999</v>
      </c>
      <c r="CM222" s="18">
        <v>18.630174</v>
      </c>
      <c r="CN222" s="18">
        <v>18.432469000000001</v>
      </c>
      <c r="CO222" s="18">
        <v>14.126287</v>
      </c>
      <c r="CP222" s="18">
        <v>14.152856</v>
      </c>
      <c r="CQ222" s="18">
        <v>14.142139</v>
      </c>
      <c r="CR222" s="18">
        <v>14.172521</v>
      </c>
      <c r="CS222" s="18">
        <v>14.126068999999999</v>
      </c>
      <c r="CT222" s="18">
        <v>14.176019999999999</v>
      </c>
      <c r="CU222" s="18">
        <v>14.172763</v>
      </c>
      <c r="CV222" s="18">
        <v>14.157569000000001</v>
      </c>
    </row>
    <row r="223" spans="1:100">
      <c r="A223" s="16">
        <v>44221</v>
      </c>
      <c r="B223" s="17" t="s">
        <v>33</v>
      </c>
      <c r="C223" s="17" t="s">
        <v>140</v>
      </c>
      <c r="D223" s="18">
        <v>122346.20514599999</v>
      </c>
      <c r="E223" s="18">
        <v>1276.5553809999999</v>
      </c>
      <c r="F223" s="18">
        <v>1276.911474</v>
      </c>
      <c r="G223" s="18">
        <v>1276.7288530000001</v>
      </c>
      <c r="H223" s="18">
        <v>1276.4983159999999</v>
      </c>
      <c r="I223" s="18">
        <v>1276.9651490000001</v>
      </c>
      <c r="J223" s="18">
        <v>1277.0255649999999</v>
      </c>
      <c r="K223" s="18">
        <v>1276.6426799999999</v>
      </c>
      <c r="L223" s="18">
        <v>1276.5165770000001</v>
      </c>
      <c r="M223" s="18">
        <v>1276.6331499999999</v>
      </c>
      <c r="N223" s="18">
        <v>1276.364742</v>
      </c>
      <c r="O223" s="18">
        <v>1276.0319509999999</v>
      </c>
      <c r="P223" s="18">
        <v>1276.596211</v>
      </c>
      <c r="Q223" s="18">
        <v>1276.5672050000001</v>
      </c>
      <c r="R223" s="18">
        <v>1276.6789839999999</v>
      </c>
      <c r="S223" s="18">
        <v>1276.584777</v>
      </c>
      <c r="T223" s="18">
        <v>1276.7116390000001</v>
      </c>
      <c r="U223" s="18">
        <v>1276.3936189999999</v>
      </c>
      <c r="V223" s="18">
        <v>1276.4371550000001</v>
      </c>
      <c r="W223" s="18">
        <v>1276.2373459999999</v>
      </c>
      <c r="X223" s="18">
        <v>1276.2590230000001</v>
      </c>
      <c r="Y223" s="18">
        <v>1276.9098610000001</v>
      </c>
      <c r="Z223" s="18">
        <v>1276.988922</v>
      </c>
      <c r="AA223" s="18">
        <v>1276.491579</v>
      </c>
      <c r="AB223" s="18">
        <v>1276.4628740000001</v>
      </c>
      <c r="AC223" s="18">
        <v>1276.3099420000001</v>
      </c>
      <c r="AD223" s="18">
        <v>1276.55466</v>
      </c>
      <c r="AE223" s="18">
        <v>1276.6994219999999</v>
      </c>
      <c r="AF223" s="18">
        <v>1276.536378</v>
      </c>
      <c r="AG223" s="18">
        <v>1276.633057</v>
      </c>
      <c r="AH223" s="18">
        <v>1276.783285</v>
      </c>
      <c r="AI223" s="18">
        <v>1276.5772099999999</v>
      </c>
      <c r="AJ223" s="18">
        <v>1276.796006</v>
      </c>
      <c r="AK223" s="18">
        <v>1276.397686</v>
      </c>
      <c r="AL223" s="18">
        <v>1276.307548</v>
      </c>
      <c r="AM223" s="18">
        <v>1276.608385</v>
      </c>
      <c r="AN223" s="18">
        <v>1276.1366379999999</v>
      </c>
      <c r="AO223" s="18">
        <v>1274.557305</v>
      </c>
      <c r="AP223" s="18">
        <v>1272.7884879999999</v>
      </c>
      <c r="AQ223" s="18">
        <v>1271.1131800000001</v>
      </c>
      <c r="AR223" s="18">
        <v>1270.0747060000001</v>
      </c>
      <c r="AS223" s="18">
        <v>1269.524899</v>
      </c>
      <c r="AT223" s="18">
        <v>1269.3684029999999</v>
      </c>
      <c r="AU223" s="18">
        <v>1269.774316</v>
      </c>
      <c r="AV223" s="18">
        <v>1270.1436570000001</v>
      </c>
      <c r="AW223" s="18">
        <v>1270.0111529999999</v>
      </c>
      <c r="AX223" s="18">
        <v>1270.625951</v>
      </c>
      <c r="AY223" s="18">
        <v>1270.0240530000001</v>
      </c>
      <c r="AZ223" s="18">
        <v>1270.482227</v>
      </c>
      <c r="BA223" s="18">
        <v>1270.112901</v>
      </c>
      <c r="BB223" s="18">
        <v>1270.3553360000001</v>
      </c>
      <c r="BC223" s="18">
        <v>1270.8577190000001</v>
      </c>
      <c r="BD223" s="18">
        <v>1270.8835180000001</v>
      </c>
      <c r="BE223" s="18">
        <v>1270.620418</v>
      </c>
      <c r="BF223" s="18">
        <v>1270.7885209999999</v>
      </c>
      <c r="BG223" s="18">
        <v>1270.619426</v>
      </c>
      <c r="BH223" s="18">
        <v>1270.512712</v>
      </c>
      <c r="BI223" s="18">
        <v>1270.56934</v>
      </c>
      <c r="BJ223" s="18">
        <v>1270.120414</v>
      </c>
      <c r="BK223" s="18">
        <v>1270.7276449999999</v>
      </c>
      <c r="BL223" s="18">
        <v>1272.4837050000001</v>
      </c>
      <c r="BM223" s="18">
        <v>1276.0954650000001</v>
      </c>
      <c r="BN223" s="18">
        <v>1276.1911009999999</v>
      </c>
      <c r="BO223" s="18">
        <v>1275.997539</v>
      </c>
      <c r="BP223" s="18">
        <v>1276.154117</v>
      </c>
      <c r="BQ223" s="18">
        <v>1276.09049</v>
      </c>
      <c r="BR223" s="18">
        <v>1276.1296339999999</v>
      </c>
      <c r="BS223" s="18">
        <v>1276.014437</v>
      </c>
      <c r="BT223" s="18">
        <v>1275.9019029999999</v>
      </c>
      <c r="BU223" s="18">
        <v>1276.3259840000001</v>
      </c>
      <c r="BV223" s="18">
        <v>1276.396823</v>
      </c>
      <c r="BW223" s="18">
        <v>1276.225236</v>
      </c>
      <c r="BX223" s="18">
        <v>1276.2075219999999</v>
      </c>
      <c r="BY223" s="18">
        <v>1276.229926</v>
      </c>
      <c r="BZ223" s="18">
        <v>1276.0627569999999</v>
      </c>
      <c r="CA223" s="18">
        <v>1275.78385</v>
      </c>
      <c r="CB223" s="18">
        <v>1276.0329830000001</v>
      </c>
      <c r="CC223" s="18">
        <v>1273.7489049999999</v>
      </c>
      <c r="CD223" s="18">
        <v>1273.306973</v>
      </c>
      <c r="CE223" s="18">
        <v>1273.537681</v>
      </c>
      <c r="CF223" s="18">
        <v>1273.3271319999999</v>
      </c>
      <c r="CG223" s="18">
        <v>1272.947813</v>
      </c>
      <c r="CH223" s="18">
        <v>1273.4196770000001</v>
      </c>
      <c r="CI223" s="18">
        <v>1275.704324</v>
      </c>
      <c r="CJ223" s="18">
        <v>1274.0322410000001</v>
      </c>
      <c r="CK223" s="18">
        <v>1274.930576</v>
      </c>
      <c r="CL223" s="18">
        <v>1275.4472410000001</v>
      </c>
      <c r="CM223" s="18">
        <v>1275.103224</v>
      </c>
      <c r="CN223" s="18">
        <v>1274.373742</v>
      </c>
      <c r="CO223" s="18">
        <v>1273.5985459999999</v>
      </c>
      <c r="CP223" s="18">
        <v>1273.1897369999999</v>
      </c>
      <c r="CQ223" s="18">
        <v>1272.8076249999999</v>
      </c>
      <c r="CR223" s="18">
        <v>1273.213992</v>
      </c>
      <c r="CS223" s="18">
        <v>1272.688676</v>
      </c>
      <c r="CT223" s="18">
        <v>1273.2469490000001</v>
      </c>
      <c r="CU223" s="18">
        <v>1272.969699</v>
      </c>
      <c r="CV223" s="18">
        <v>1273.097383</v>
      </c>
    </row>
    <row r="224" spans="1:100">
      <c r="A224" s="16">
        <v>44221</v>
      </c>
      <c r="B224" s="17" t="s">
        <v>34</v>
      </c>
      <c r="C224" s="17" t="s">
        <v>140</v>
      </c>
      <c r="D224" s="18">
        <v>-62.083711999999998</v>
      </c>
      <c r="E224" s="18">
        <v>-2.194242</v>
      </c>
      <c r="F224" s="18">
        <v>-0.53955699999999995</v>
      </c>
      <c r="G224" s="18">
        <v>-2.2460689999999999</v>
      </c>
      <c r="H224" s="18">
        <v>-2.9027310000000002</v>
      </c>
      <c r="I224" s="18">
        <v>0.654335</v>
      </c>
      <c r="J224" s="18">
        <v>-3.3965000000000002E-2</v>
      </c>
      <c r="K224" s="18">
        <v>-3.557048</v>
      </c>
      <c r="L224" s="18">
        <v>0.21352699999999999</v>
      </c>
      <c r="M224" s="18">
        <v>0.47894199999999998</v>
      </c>
      <c r="N224" s="18">
        <v>0.47463300000000003</v>
      </c>
      <c r="O224" s="18">
        <v>7.5564999999999993E-2</v>
      </c>
      <c r="P224" s="18">
        <v>0.86707599999999996</v>
      </c>
      <c r="Q224" s="18">
        <v>0.86465199999999998</v>
      </c>
      <c r="R224" s="18">
        <v>-1.2085410000000001</v>
      </c>
      <c r="S224" s="18">
        <v>-0.18296699999999999</v>
      </c>
      <c r="T224" s="18">
        <v>-0.25389699999999998</v>
      </c>
      <c r="U224" s="18">
        <v>-1.798386</v>
      </c>
      <c r="V224" s="18">
        <v>-3.959333</v>
      </c>
      <c r="W224" s="18">
        <v>-5.319731</v>
      </c>
      <c r="X224" s="18">
        <v>-5.8093630000000003</v>
      </c>
      <c r="Y224" s="18">
        <v>-0.18634000000000001</v>
      </c>
      <c r="Z224" s="18">
        <v>1.7329190000000001</v>
      </c>
      <c r="AA224" s="18">
        <v>-0.41887999999999997</v>
      </c>
      <c r="AB224" s="18">
        <v>-0.206342</v>
      </c>
      <c r="AC224" s="18">
        <v>0.59943400000000002</v>
      </c>
      <c r="AD224" s="18">
        <v>-0.202436</v>
      </c>
      <c r="AE224" s="18">
        <v>-1.237922</v>
      </c>
      <c r="AF224" s="18">
        <v>0.41040599999999999</v>
      </c>
      <c r="AG224" s="18">
        <v>-0.25757200000000002</v>
      </c>
      <c r="AH224" s="18">
        <v>0.129827</v>
      </c>
      <c r="AI224" s="18">
        <v>-1.121926</v>
      </c>
      <c r="AJ224" s="18">
        <v>-0.115138</v>
      </c>
      <c r="AK224" s="18">
        <v>3.7309589999999999</v>
      </c>
      <c r="AL224" s="18">
        <v>2.540772</v>
      </c>
      <c r="AM224" s="18">
        <v>2.913341</v>
      </c>
      <c r="AN224" s="18">
        <v>-2.3832429999999998</v>
      </c>
      <c r="AO224" s="18">
        <v>-3.5858460000000001</v>
      </c>
      <c r="AP224" s="18">
        <v>-3.1899139999999999</v>
      </c>
      <c r="AQ224" s="18">
        <v>-2.633648</v>
      </c>
      <c r="AR224" s="18">
        <v>-0.57168200000000002</v>
      </c>
      <c r="AS224" s="18">
        <v>8.7706999999999993E-2</v>
      </c>
      <c r="AT224" s="18">
        <v>-2.8576130000000002</v>
      </c>
      <c r="AU224" s="18">
        <v>-1.256483</v>
      </c>
      <c r="AV224" s="18">
        <v>-0.42697600000000002</v>
      </c>
      <c r="AW224" s="18">
        <v>-1.879575</v>
      </c>
      <c r="AX224" s="18">
        <v>-0.33350600000000002</v>
      </c>
      <c r="AY224" s="18">
        <v>-1.9407799999999999</v>
      </c>
      <c r="AZ224" s="18">
        <v>-1.4182889999999999</v>
      </c>
      <c r="BA224" s="18">
        <v>-1.9951639999999999</v>
      </c>
      <c r="BB224" s="18">
        <v>-3.7817980000000002</v>
      </c>
      <c r="BC224" s="18">
        <v>-4.0720489999999998</v>
      </c>
      <c r="BD224" s="18">
        <v>-4.3466110000000002</v>
      </c>
      <c r="BE224" s="18">
        <v>-5.7153780000000003</v>
      </c>
      <c r="BF224" s="18">
        <v>-4.7941729999999998</v>
      </c>
      <c r="BG224" s="18">
        <v>-4.6404129999999997</v>
      </c>
      <c r="BH224" s="18">
        <v>-2.2392720000000002</v>
      </c>
      <c r="BI224" s="18">
        <v>-1.768203</v>
      </c>
      <c r="BJ224" s="18">
        <v>-3.8262480000000001</v>
      </c>
      <c r="BK224" s="18">
        <v>0.166378</v>
      </c>
      <c r="BL224" s="18">
        <v>-2.306127</v>
      </c>
      <c r="BM224" s="18">
        <v>1.345097</v>
      </c>
      <c r="BN224" s="18">
        <v>-1.7690140000000001</v>
      </c>
      <c r="BO224" s="18">
        <v>0.55913500000000005</v>
      </c>
      <c r="BP224" s="18">
        <v>0.44206600000000001</v>
      </c>
      <c r="BQ224" s="18">
        <v>-7.6741000000000004E-2</v>
      </c>
      <c r="BR224" s="18">
        <v>-0.71919500000000003</v>
      </c>
      <c r="BS224" s="18">
        <v>0.15152099999999999</v>
      </c>
      <c r="BT224" s="18">
        <v>-1.5986149999999999</v>
      </c>
      <c r="BU224" s="18">
        <v>2.140139</v>
      </c>
      <c r="BV224" s="18">
        <v>3.8408060000000002</v>
      </c>
      <c r="BW224" s="18">
        <v>2.3522780000000001</v>
      </c>
      <c r="BX224" s="18">
        <v>6.1333419999999998</v>
      </c>
      <c r="BY224" s="18">
        <v>4.4161999999999999</v>
      </c>
      <c r="BZ224" s="18">
        <v>4.8193989999999998</v>
      </c>
      <c r="CA224" s="18">
        <v>-0.35759400000000002</v>
      </c>
      <c r="CB224" s="18">
        <v>0.77478100000000005</v>
      </c>
      <c r="CC224" s="18">
        <v>1.1493169999999999</v>
      </c>
      <c r="CD224" s="18">
        <v>2.3145389999999999</v>
      </c>
      <c r="CE224" s="18">
        <v>2.2142360000000001</v>
      </c>
      <c r="CF224" s="18">
        <v>1.1318809999999999</v>
      </c>
      <c r="CG224" s="18">
        <v>-0.72676399999999997</v>
      </c>
      <c r="CH224" s="18">
        <v>-0.37109300000000001</v>
      </c>
      <c r="CI224" s="18">
        <v>-0.28203</v>
      </c>
      <c r="CJ224" s="18">
        <v>0.86905299999999996</v>
      </c>
      <c r="CK224" s="18">
        <v>-2.326657</v>
      </c>
      <c r="CL224" s="18">
        <v>-1.641065</v>
      </c>
      <c r="CM224" s="18">
        <v>-1.100762</v>
      </c>
      <c r="CN224" s="18">
        <v>-0.22556599999999999</v>
      </c>
      <c r="CO224" s="18">
        <v>9.9223000000000006E-2</v>
      </c>
      <c r="CP224" s="18">
        <v>-1.2909349999999999</v>
      </c>
      <c r="CQ224" s="18">
        <v>-0.272289</v>
      </c>
      <c r="CR224" s="18">
        <v>-0.540358</v>
      </c>
      <c r="CS224" s="18">
        <v>-2.1316700000000002</v>
      </c>
      <c r="CT224" s="18">
        <v>-1.2805679999999999</v>
      </c>
      <c r="CU224" s="18">
        <v>-0.94232899999999997</v>
      </c>
      <c r="CV224" s="18">
        <v>0.59142399999999995</v>
      </c>
    </row>
    <row r="225" spans="1:100">
      <c r="A225" s="16">
        <v>44221</v>
      </c>
      <c r="B225" s="17" t="s">
        <v>35</v>
      </c>
      <c r="C225" s="17" t="s">
        <v>140</v>
      </c>
      <c r="D225" s="18">
        <v>20972.220226000001</v>
      </c>
      <c r="E225" s="18">
        <v>3.4900000000000003E-4</v>
      </c>
      <c r="F225" s="18">
        <v>1.56E-4</v>
      </c>
      <c r="G225" s="18">
        <v>8.9700000000000001E-4</v>
      </c>
      <c r="H225" s="18">
        <v>8.9400000000000005E-4</v>
      </c>
      <c r="I225" s="18">
        <v>9.2900000000000003E-4</v>
      </c>
      <c r="J225" s="18">
        <v>9.4300000000000004E-4</v>
      </c>
      <c r="K225" s="18">
        <v>9.2500000000000004E-4</v>
      </c>
      <c r="L225" s="18">
        <v>9.2699999999999998E-4</v>
      </c>
      <c r="M225" s="18">
        <v>9.3199999999999999E-4</v>
      </c>
      <c r="N225" s="18">
        <v>9.3599999999999998E-4</v>
      </c>
      <c r="O225" s="18">
        <v>9.2599999999999996E-4</v>
      </c>
      <c r="P225" s="18">
        <v>9.3300000000000002E-4</v>
      </c>
      <c r="Q225" s="18">
        <v>9.2199999999999997E-4</v>
      </c>
      <c r="R225" s="18">
        <v>6.8599999999999998E-4</v>
      </c>
      <c r="S225" s="18">
        <v>9.0399999999999996E-4</v>
      </c>
      <c r="T225" s="18">
        <v>9.0700000000000004E-4</v>
      </c>
      <c r="U225" s="18">
        <v>7.0200000000000004E-4</v>
      </c>
      <c r="V225" s="18">
        <v>6.8999999999999997E-4</v>
      </c>
      <c r="W225" s="18">
        <v>7.7399999999999995E-4</v>
      </c>
      <c r="X225" s="18">
        <v>7.5500000000000003E-4</v>
      </c>
      <c r="Y225" s="18">
        <v>8.0699999999999999E-4</v>
      </c>
      <c r="Z225" s="18">
        <v>7.9100000000000004E-4</v>
      </c>
      <c r="AA225" s="18">
        <v>7.9600000000000005E-4</v>
      </c>
      <c r="AB225" s="18">
        <v>7.8399999999999997E-4</v>
      </c>
      <c r="AC225" s="18">
        <v>2.34E-4</v>
      </c>
      <c r="AD225" s="18">
        <v>0</v>
      </c>
      <c r="AE225" s="18">
        <v>7.27E-4</v>
      </c>
      <c r="AF225" s="18">
        <v>8.5400000000000005E-4</v>
      </c>
      <c r="AG225" s="18">
        <v>7.8899999999999999E-4</v>
      </c>
      <c r="AH225" s="18">
        <v>0.26109700000000002</v>
      </c>
      <c r="AI225" s="18">
        <v>1.332349</v>
      </c>
      <c r="AJ225" s="18">
        <v>8.5632889999999993</v>
      </c>
      <c r="AK225" s="18">
        <v>71.276861999999994</v>
      </c>
      <c r="AL225" s="18">
        <v>223.673182</v>
      </c>
      <c r="AM225" s="18">
        <v>386.74222200000003</v>
      </c>
      <c r="AN225" s="18">
        <v>584.603972</v>
      </c>
      <c r="AO225" s="18">
        <v>726.06837599999994</v>
      </c>
      <c r="AP225" s="18">
        <v>774.721406</v>
      </c>
      <c r="AQ225" s="18">
        <v>791.76453900000001</v>
      </c>
      <c r="AR225" s="18">
        <v>831.27313100000003</v>
      </c>
      <c r="AS225" s="18">
        <v>799.60679900000002</v>
      </c>
      <c r="AT225" s="18">
        <v>806.79021699999998</v>
      </c>
      <c r="AU225" s="18">
        <v>789.44489099999998</v>
      </c>
      <c r="AV225" s="18">
        <v>762.56082600000002</v>
      </c>
      <c r="AW225" s="18">
        <v>690.06737699999996</v>
      </c>
      <c r="AX225" s="18">
        <v>643.50698399999999</v>
      </c>
      <c r="AY225" s="18">
        <v>633.57405900000003</v>
      </c>
      <c r="AZ225" s="18">
        <v>607.30883200000005</v>
      </c>
      <c r="BA225" s="18">
        <v>584.23637799999995</v>
      </c>
      <c r="BB225" s="18">
        <v>570.32032400000003</v>
      </c>
      <c r="BC225" s="18">
        <v>576.39918899999998</v>
      </c>
      <c r="BD225" s="18">
        <v>586.28244600000005</v>
      </c>
      <c r="BE225" s="18">
        <v>601.32364600000005</v>
      </c>
      <c r="BF225" s="18">
        <v>598.31600000000003</v>
      </c>
      <c r="BG225" s="18">
        <v>558.88715999999999</v>
      </c>
      <c r="BH225" s="18">
        <v>622.94823299999996</v>
      </c>
      <c r="BI225" s="18">
        <v>571.43808200000001</v>
      </c>
      <c r="BJ225" s="18">
        <v>478.22817900000001</v>
      </c>
      <c r="BK225" s="18">
        <v>446.88910399999997</v>
      </c>
      <c r="BL225" s="18">
        <v>429.94305500000002</v>
      </c>
      <c r="BM225" s="18">
        <v>442.099626</v>
      </c>
      <c r="BN225" s="18">
        <v>471.87450899999999</v>
      </c>
      <c r="BO225" s="18">
        <v>468.72458699999999</v>
      </c>
      <c r="BP225" s="18">
        <v>446.84069099999999</v>
      </c>
      <c r="BQ225" s="18">
        <v>431.72953899999999</v>
      </c>
      <c r="BR225" s="18">
        <v>406.74558999999999</v>
      </c>
      <c r="BS225" s="18">
        <v>361.027401</v>
      </c>
      <c r="BT225" s="18">
        <v>299.397085</v>
      </c>
      <c r="BU225" s="18">
        <v>276.92942299999999</v>
      </c>
      <c r="BV225" s="18">
        <v>316.32879700000001</v>
      </c>
      <c r="BW225" s="18">
        <v>197.786169</v>
      </c>
      <c r="BX225" s="18">
        <v>79.976335000000006</v>
      </c>
      <c r="BY225" s="18">
        <v>14.29261</v>
      </c>
      <c r="BZ225" s="18">
        <v>7.4779999999999999E-2</v>
      </c>
      <c r="CA225" s="18">
        <v>6.6799999999999997E-4</v>
      </c>
      <c r="CB225" s="18">
        <v>8.2799999999999996E-4</v>
      </c>
      <c r="CC225" s="18">
        <v>8.4400000000000002E-4</v>
      </c>
      <c r="CD225" s="18">
        <v>8.3600000000000005E-4</v>
      </c>
      <c r="CE225" s="18">
        <v>8.5400000000000005E-4</v>
      </c>
      <c r="CF225" s="18">
        <v>8.7799999999999998E-4</v>
      </c>
      <c r="CG225" s="18">
        <v>8.7399999999999999E-4</v>
      </c>
      <c r="CH225" s="18">
        <v>8.8000000000000003E-4</v>
      </c>
      <c r="CI225" s="18">
        <v>8.8000000000000003E-4</v>
      </c>
      <c r="CJ225" s="18">
        <v>9.1E-4</v>
      </c>
      <c r="CK225" s="18">
        <v>7.7899999999999996E-4</v>
      </c>
      <c r="CL225" s="18">
        <v>4.15E-4</v>
      </c>
      <c r="CM225" s="18">
        <v>9.2800000000000001E-4</v>
      </c>
      <c r="CN225" s="18">
        <v>9.3099999999999997E-4</v>
      </c>
      <c r="CO225" s="18">
        <v>9.1399999999999999E-4</v>
      </c>
      <c r="CP225" s="18">
        <v>8.7399999999999999E-4</v>
      </c>
      <c r="CQ225" s="18">
        <v>8.9800000000000004E-4</v>
      </c>
      <c r="CR225" s="18">
        <v>9.3099999999999997E-4</v>
      </c>
      <c r="CS225" s="18">
        <v>9.4700000000000003E-4</v>
      </c>
      <c r="CT225" s="18">
        <v>9.7000000000000005E-4</v>
      </c>
      <c r="CU225" s="18">
        <v>9.7199999999999999E-4</v>
      </c>
      <c r="CV225" s="18">
        <v>9.9799999999999997E-4</v>
      </c>
    </row>
    <row r="226" spans="1:100">
      <c r="A226" s="16">
        <v>44221</v>
      </c>
      <c r="B226" s="17" t="s">
        <v>36</v>
      </c>
      <c r="C226" s="17" t="s">
        <v>140</v>
      </c>
      <c r="D226" s="18">
        <v>365546.54246199998</v>
      </c>
      <c r="E226" s="18">
        <v>3750.167246</v>
      </c>
      <c r="F226" s="18">
        <v>3931.488942</v>
      </c>
      <c r="G226" s="18">
        <v>4002.8972960000001</v>
      </c>
      <c r="H226" s="18">
        <v>4063.6111940000001</v>
      </c>
      <c r="I226" s="18">
        <v>4208.8822559999999</v>
      </c>
      <c r="J226" s="18">
        <v>4095.207042</v>
      </c>
      <c r="K226" s="18">
        <v>3870.3638989999999</v>
      </c>
      <c r="L226" s="18">
        <v>3845.120821</v>
      </c>
      <c r="M226" s="18">
        <v>3734.7637070000001</v>
      </c>
      <c r="N226" s="18">
        <v>3608.5450500000002</v>
      </c>
      <c r="O226" s="18">
        <v>3611.9968600000002</v>
      </c>
      <c r="P226" s="18">
        <v>3752.4017779999999</v>
      </c>
      <c r="Q226" s="18">
        <v>3788.950503</v>
      </c>
      <c r="R226" s="18">
        <v>3820.5839080000001</v>
      </c>
      <c r="S226" s="18">
        <v>3801.9727400000002</v>
      </c>
      <c r="T226" s="18">
        <v>3836.5969519999999</v>
      </c>
      <c r="U226" s="18">
        <v>3844.1842750000001</v>
      </c>
      <c r="V226" s="18">
        <v>3915.7399919999998</v>
      </c>
      <c r="W226" s="18">
        <v>4031.3673020000001</v>
      </c>
      <c r="X226" s="18">
        <v>4130.6592179999998</v>
      </c>
      <c r="Y226" s="18">
        <v>4229.5173160000004</v>
      </c>
      <c r="Z226" s="18">
        <v>4245.791491</v>
      </c>
      <c r="AA226" s="18">
        <v>4239.3951909999996</v>
      </c>
      <c r="AB226" s="18">
        <v>4315.4100639999997</v>
      </c>
      <c r="AC226" s="18">
        <v>4355.8389139999999</v>
      </c>
      <c r="AD226" s="18">
        <v>4414.0550709999998</v>
      </c>
      <c r="AE226" s="18">
        <v>4403.986441</v>
      </c>
      <c r="AF226" s="18">
        <v>4417.9642309999999</v>
      </c>
      <c r="AG226" s="18">
        <v>4457.8047980000001</v>
      </c>
      <c r="AH226" s="18">
        <v>4471.6737649999995</v>
      </c>
      <c r="AI226" s="18">
        <v>4444.513747</v>
      </c>
      <c r="AJ226" s="18">
        <v>4348.6872599999997</v>
      </c>
      <c r="AK226" s="18">
        <v>4326.8109409999997</v>
      </c>
      <c r="AL226" s="18">
        <v>4244.7911860000004</v>
      </c>
      <c r="AM226" s="18">
        <v>4159.1712589999997</v>
      </c>
      <c r="AN226" s="18">
        <v>4029.283492</v>
      </c>
      <c r="AO226" s="18">
        <v>3959.9605280000001</v>
      </c>
      <c r="AP226" s="18">
        <v>3944.2515440000002</v>
      </c>
      <c r="AQ226" s="18">
        <v>3974.7032439999998</v>
      </c>
      <c r="AR226" s="18">
        <v>3971.3007729999999</v>
      </c>
      <c r="AS226" s="18">
        <v>3973.942466</v>
      </c>
      <c r="AT226" s="18">
        <v>4043.198124</v>
      </c>
      <c r="AU226" s="18">
        <v>4114.1362490000001</v>
      </c>
      <c r="AV226" s="18">
        <v>4209.2671360000004</v>
      </c>
      <c r="AW226" s="18">
        <v>4283.2177229999998</v>
      </c>
      <c r="AX226" s="18">
        <v>4291.6073550000001</v>
      </c>
      <c r="AY226" s="18">
        <v>4253.5510409999997</v>
      </c>
      <c r="AZ226" s="18">
        <v>4227.4516229999999</v>
      </c>
      <c r="BA226" s="18">
        <v>4219.8900309999999</v>
      </c>
      <c r="BB226" s="18">
        <v>4194.7876649999998</v>
      </c>
      <c r="BC226" s="18">
        <v>4199.7843499999999</v>
      </c>
      <c r="BD226" s="18">
        <v>4203.3069429999996</v>
      </c>
      <c r="BE226" s="18">
        <v>4156.9753360000004</v>
      </c>
      <c r="BF226" s="18">
        <v>4094.412057</v>
      </c>
      <c r="BG226" s="18">
        <v>4047.2323729999998</v>
      </c>
      <c r="BH226" s="18">
        <v>4071.8009790000001</v>
      </c>
      <c r="BI226" s="18">
        <v>4078.7476750000001</v>
      </c>
      <c r="BJ226" s="18">
        <v>4077.6664999999998</v>
      </c>
      <c r="BK226" s="18">
        <v>4172.9044299999996</v>
      </c>
      <c r="BL226" s="18">
        <v>4177.7966450000004</v>
      </c>
      <c r="BM226" s="18">
        <v>4117.4029479999999</v>
      </c>
      <c r="BN226" s="18">
        <v>4103.9306889999998</v>
      </c>
      <c r="BO226" s="18">
        <v>4149.9643560000004</v>
      </c>
      <c r="BP226" s="18">
        <v>4244.6846020000003</v>
      </c>
      <c r="BQ226" s="18">
        <v>4264.2743769999997</v>
      </c>
      <c r="BR226" s="18">
        <v>4326.806947</v>
      </c>
      <c r="BS226" s="18">
        <v>4364.4033419999996</v>
      </c>
      <c r="BT226" s="18">
        <v>4341.8362340000003</v>
      </c>
      <c r="BU226" s="18">
        <v>4263.1170069999998</v>
      </c>
      <c r="BV226" s="18">
        <v>4117.20381</v>
      </c>
      <c r="BW226" s="18">
        <v>3882.0491609999999</v>
      </c>
      <c r="BX226" s="18">
        <v>3667.274848</v>
      </c>
      <c r="BY226" s="18">
        <v>3484.4778259999998</v>
      </c>
      <c r="BZ226" s="18">
        <v>3358.5043380000002</v>
      </c>
      <c r="CA226" s="18">
        <v>3311.6059700000001</v>
      </c>
      <c r="CB226" s="18">
        <v>3348.4229249999999</v>
      </c>
      <c r="CC226" s="18">
        <v>3380.4517999999998</v>
      </c>
      <c r="CD226" s="18">
        <v>3355.6452180000001</v>
      </c>
      <c r="CE226" s="18">
        <v>3255.8937390000001</v>
      </c>
      <c r="CF226" s="18">
        <v>3205.2023720000002</v>
      </c>
      <c r="CG226" s="18">
        <v>3168.213033</v>
      </c>
      <c r="CH226" s="18">
        <v>3154.9250379999999</v>
      </c>
      <c r="CI226" s="18">
        <v>3183.8607270000002</v>
      </c>
      <c r="CJ226" s="18">
        <v>3149.622934</v>
      </c>
      <c r="CK226" s="18">
        <v>3044.6990930000002</v>
      </c>
      <c r="CL226" s="18">
        <v>3006.193385</v>
      </c>
      <c r="CM226" s="18">
        <v>2952.4635050000002</v>
      </c>
      <c r="CN226" s="18">
        <v>2884.7622150000002</v>
      </c>
      <c r="CO226" s="18">
        <v>2821.8737689999998</v>
      </c>
      <c r="CP226" s="18">
        <v>2705.3143289999998</v>
      </c>
      <c r="CQ226" s="18">
        <v>2517.533379</v>
      </c>
      <c r="CR226" s="18">
        <v>2298.9341519999998</v>
      </c>
      <c r="CS226" s="18">
        <v>2133.8731889999999</v>
      </c>
      <c r="CT226" s="18">
        <v>2102.0349639999999</v>
      </c>
      <c r="CU226" s="18">
        <v>2109.2271129999999</v>
      </c>
      <c r="CV226" s="18">
        <v>2077.7701910000001</v>
      </c>
    </row>
    <row r="227" spans="1:100">
      <c r="A227" s="16">
        <v>44222</v>
      </c>
      <c r="B227" s="17" t="s">
        <v>28</v>
      </c>
      <c r="C227" s="17" t="s">
        <v>140</v>
      </c>
      <c r="D227" s="18">
        <v>503.81111099999998</v>
      </c>
      <c r="E227" s="18">
        <v>5.198569</v>
      </c>
      <c r="F227" s="18">
        <v>5.1995709999999997</v>
      </c>
      <c r="G227" s="18">
        <v>5.2002329999999999</v>
      </c>
      <c r="H227" s="18">
        <v>5.1973479999999999</v>
      </c>
      <c r="I227" s="18">
        <v>5.2044670000000002</v>
      </c>
      <c r="J227" s="18">
        <v>5.1975870000000004</v>
      </c>
      <c r="K227" s="18">
        <v>5.2012299999999998</v>
      </c>
      <c r="L227" s="18">
        <v>5.1362230000000002</v>
      </c>
      <c r="M227" s="18">
        <v>5.010891</v>
      </c>
      <c r="N227" s="18">
        <v>5.015733</v>
      </c>
      <c r="O227" s="18">
        <v>5.0170339999999998</v>
      </c>
      <c r="P227" s="18">
        <v>5.0234050000000003</v>
      </c>
      <c r="Q227" s="18">
        <v>5.0199160000000003</v>
      </c>
      <c r="R227" s="18">
        <v>5.0195080000000001</v>
      </c>
      <c r="S227" s="18">
        <v>5.0238269999999998</v>
      </c>
      <c r="T227" s="18">
        <v>5.0219950000000004</v>
      </c>
      <c r="U227" s="18">
        <v>5.0176449999999999</v>
      </c>
      <c r="V227" s="18">
        <v>5.0258120000000002</v>
      </c>
      <c r="W227" s="18">
        <v>5.0154240000000003</v>
      </c>
      <c r="X227" s="18">
        <v>5.017144</v>
      </c>
      <c r="Y227" s="18">
        <v>5.0250469999999998</v>
      </c>
      <c r="Z227" s="18">
        <v>5.0251869999999998</v>
      </c>
      <c r="AA227" s="18">
        <v>5.0215300000000003</v>
      </c>
      <c r="AB227" s="18">
        <v>5.0266400000000004</v>
      </c>
      <c r="AC227" s="18">
        <v>5.0216849999999997</v>
      </c>
      <c r="AD227" s="18">
        <v>5.0213749999999999</v>
      </c>
      <c r="AE227" s="18">
        <v>5.0216659999999997</v>
      </c>
      <c r="AF227" s="18">
        <v>5.0248590000000002</v>
      </c>
      <c r="AG227" s="18">
        <v>5.0348139999999999</v>
      </c>
      <c r="AH227" s="18">
        <v>5.1924960000000002</v>
      </c>
      <c r="AI227" s="18">
        <v>5.0434200000000002</v>
      </c>
      <c r="AJ227" s="18">
        <v>5.1846629999999996</v>
      </c>
      <c r="AK227" s="18">
        <v>5.2190329999999996</v>
      </c>
      <c r="AL227" s="18">
        <v>5.1116270000000004</v>
      </c>
      <c r="AM227" s="18">
        <v>4.924747</v>
      </c>
      <c r="AN227" s="18">
        <v>4.6591009999999997</v>
      </c>
      <c r="AO227" s="18">
        <v>4.3613479999999996</v>
      </c>
      <c r="AP227" s="18">
        <v>4.3553550000000003</v>
      </c>
      <c r="AQ227" s="18">
        <v>4.4816950000000002</v>
      </c>
      <c r="AR227" s="18">
        <v>4.5045260000000003</v>
      </c>
      <c r="AS227" s="18">
        <v>4.7504770000000001</v>
      </c>
      <c r="AT227" s="18">
        <v>4.6102660000000002</v>
      </c>
      <c r="AU227" s="18">
        <v>4.9521990000000002</v>
      </c>
      <c r="AV227" s="18">
        <v>4.9622719999999996</v>
      </c>
      <c r="AW227" s="18">
        <v>5.0885480000000003</v>
      </c>
      <c r="AX227" s="18">
        <v>5.1188339999999997</v>
      </c>
      <c r="AY227" s="18">
        <v>5.0771519999999999</v>
      </c>
      <c r="AZ227" s="18">
        <v>5.14581</v>
      </c>
      <c r="BA227" s="18">
        <v>5.1332779999999998</v>
      </c>
      <c r="BB227" s="18">
        <v>5.3401899999999998</v>
      </c>
      <c r="BC227" s="18">
        <v>5.3175759999999999</v>
      </c>
      <c r="BD227" s="18">
        <v>5.2968330000000003</v>
      </c>
      <c r="BE227" s="18">
        <v>5.374784</v>
      </c>
      <c r="BF227" s="18">
        <v>5.6276109999999999</v>
      </c>
      <c r="BG227" s="18">
        <v>5.4944930000000003</v>
      </c>
      <c r="BH227" s="18">
        <v>5.2681209999999998</v>
      </c>
      <c r="BI227" s="18">
        <v>5.2640799999999999</v>
      </c>
      <c r="BJ227" s="18">
        <v>5.1521489999999996</v>
      </c>
      <c r="BK227" s="18">
        <v>4.9524990000000004</v>
      </c>
      <c r="BL227" s="18">
        <v>5.0971380000000002</v>
      </c>
      <c r="BM227" s="18">
        <v>5.3648610000000003</v>
      </c>
      <c r="BN227" s="18">
        <v>5.4724760000000003</v>
      </c>
      <c r="BO227" s="18">
        <v>5.483733</v>
      </c>
      <c r="BP227" s="18">
        <v>5.462129</v>
      </c>
      <c r="BQ227" s="18">
        <v>5.4298149999999996</v>
      </c>
      <c r="BR227" s="18">
        <v>5.5085379999999997</v>
      </c>
      <c r="BS227" s="18">
        <v>5.5491669999999997</v>
      </c>
      <c r="BT227" s="18">
        <v>5.5282809999999998</v>
      </c>
      <c r="BU227" s="18">
        <v>5.5660559999999997</v>
      </c>
      <c r="BV227" s="18">
        <v>5.5539379999999996</v>
      </c>
      <c r="BW227" s="18">
        <v>5.4291260000000001</v>
      </c>
      <c r="BX227" s="18">
        <v>5.4421480000000004</v>
      </c>
      <c r="BY227" s="18">
        <v>5.4332209999999996</v>
      </c>
      <c r="BZ227" s="18">
        <v>5.4289860000000001</v>
      </c>
      <c r="CA227" s="18">
        <v>5.434196</v>
      </c>
      <c r="CB227" s="18">
        <v>5.4312630000000004</v>
      </c>
      <c r="CC227" s="18">
        <v>5.431743</v>
      </c>
      <c r="CD227" s="18">
        <v>5.5046580000000001</v>
      </c>
      <c r="CE227" s="18">
        <v>5.6837609999999996</v>
      </c>
      <c r="CF227" s="18">
        <v>5.7389970000000003</v>
      </c>
      <c r="CG227" s="18">
        <v>5.7503669999999998</v>
      </c>
      <c r="CH227" s="18">
        <v>5.7721499999999999</v>
      </c>
      <c r="CI227" s="18">
        <v>5.7246290000000002</v>
      </c>
      <c r="CJ227" s="18">
        <v>5.783798</v>
      </c>
      <c r="CK227" s="18">
        <v>5.7439369999999998</v>
      </c>
      <c r="CL227" s="18">
        <v>5.7304950000000003</v>
      </c>
      <c r="CM227" s="18">
        <v>5.669772</v>
      </c>
      <c r="CN227" s="18">
        <v>5.3555720000000004</v>
      </c>
      <c r="CO227" s="18">
        <v>5.3990499999999999</v>
      </c>
      <c r="CP227" s="18">
        <v>5.7334269999999998</v>
      </c>
      <c r="CQ227" s="18">
        <v>5.5101149999999999</v>
      </c>
      <c r="CR227" s="18">
        <v>5.6613379999999998</v>
      </c>
      <c r="CS227" s="18">
        <v>5.6700809999999997</v>
      </c>
      <c r="CT227" s="18">
        <v>5.7919749999999999</v>
      </c>
      <c r="CU227" s="18">
        <v>5.7862099999999996</v>
      </c>
      <c r="CV227" s="18">
        <v>5.802416</v>
      </c>
    </row>
    <row r="228" spans="1:100">
      <c r="A228" s="16">
        <v>44222</v>
      </c>
      <c r="B228" s="17" t="s">
        <v>29</v>
      </c>
      <c r="C228" s="17" t="s">
        <v>140</v>
      </c>
      <c r="D228" s="18">
        <v>201537.09729800001</v>
      </c>
      <c r="E228" s="18">
        <v>2168.7462209999999</v>
      </c>
      <c r="F228" s="18">
        <v>2141.2698730000002</v>
      </c>
      <c r="G228" s="18">
        <v>2130.7369250000002</v>
      </c>
      <c r="H228" s="18">
        <v>2122.1402680000001</v>
      </c>
      <c r="I228" s="18">
        <v>2034.536261</v>
      </c>
      <c r="J228" s="18">
        <v>1947.6162400000001</v>
      </c>
      <c r="K228" s="18">
        <v>1892.6988919999999</v>
      </c>
      <c r="L228" s="18">
        <v>1834.9819050000001</v>
      </c>
      <c r="M228" s="18">
        <v>1787.427944</v>
      </c>
      <c r="N228" s="18">
        <v>1723.2654869999999</v>
      </c>
      <c r="O228" s="18">
        <v>1626.2932229999999</v>
      </c>
      <c r="P228" s="18">
        <v>1541.914759</v>
      </c>
      <c r="Q228" s="18">
        <v>1531.919414</v>
      </c>
      <c r="R228" s="18">
        <v>1593.3642689999999</v>
      </c>
      <c r="S228" s="18">
        <v>1621.554183</v>
      </c>
      <c r="T228" s="18">
        <v>1642.685232</v>
      </c>
      <c r="U228" s="18">
        <v>1722.001667</v>
      </c>
      <c r="V228" s="18">
        <v>1804.859933</v>
      </c>
      <c r="W228" s="18">
        <v>1866.029945</v>
      </c>
      <c r="X228" s="18">
        <v>1899.981546</v>
      </c>
      <c r="Y228" s="18">
        <v>1903.9480940000001</v>
      </c>
      <c r="Z228" s="18">
        <v>1922.267159</v>
      </c>
      <c r="AA228" s="18">
        <v>1933.1333360000001</v>
      </c>
      <c r="AB228" s="18">
        <v>1915.6599920000001</v>
      </c>
      <c r="AC228" s="18">
        <v>1928.699325</v>
      </c>
      <c r="AD228" s="18">
        <v>1992.8009520000001</v>
      </c>
      <c r="AE228" s="18">
        <v>2086.86724</v>
      </c>
      <c r="AF228" s="18">
        <v>2154.3859229999998</v>
      </c>
      <c r="AG228" s="18">
        <v>2218.1056290000001</v>
      </c>
      <c r="AH228" s="18">
        <v>2264.7658999999999</v>
      </c>
      <c r="AI228" s="18">
        <v>2279.654943</v>
      </c>
      <c r="AJ228" s="18">
        <v>2289.4695379999998</v>
      </c>
      <c r="AK228" s="18">
        <v>2297.6039209999999</v>
      </c>
      <c r="AL228" s="18">
        <v>2299.7113549999999</v>
      </c>
      <c r="AM228" s="18">
        <v>2264.2515709999998</v>
      </c>
      <c r="AN228" s="18">
        <v>2276.1439030000001</v>
      </c>
      <c r="AO228" s="18">
        <v>2248.242068</v>
      </c>
      <c r="AP228" s="18">
        <v>2208.449654</v>
      </c>
      <c r="AQ228" s="18">
        <v>2172.6495570000002</v>
      </c>
      <c r="AR228" s="18">
        <v>2162.827996</v>
      </c>
      <c r="AS228" s="18">
        <v>2157.9096239999999</v>
      </c>
      <c r="AT228" s="18">
        <v>2150.1464110000002</v>
      </c>
      <c r="AU228" s="18">
        <v>2150.062097</v>
      </c>
      <c r="AV228" s="18">
        <v>2154.5714149999999</v>
      </c>
      <c r="AW228" s="18">
        <v>2196.2925260000002</v>
      </c>
      <c r="AX228" s="18">
        <v>2263.8069390000001</v>
      </c>
      <c r="AY228" s="18">
        <v>2293.6861220000001</v>
      </c>
      <c r="AZ228" s="18">
        <v>2287.938087</v>
      </c>
      <c r="BA228" s="18">
        <v>2286.663634</v>
      </c>
      <c r="BB228" s="18">
        <v>2180.0872020000002</v>
      </c>
      <c r="BC228" s="18">
        <v>2145.0619790000001</v>
      </c>
      <c r="BD228" s="18">
        <v>2140.6368470000002</v>
      </c>
      <c r="BE228" s="18">
        <v>2157.0829800000001</v>
      </c>
      <c r="BF228" s="18">
        <v>2173.1135519999998</v>
      </c>
      <c r="BG228" s="18">
        <v>2201.698918</v>
      </c>
      <c r="BH228" s="18">
        <v>2216.3313229999999</v>
      </c>
      <c r="BI228" s="18">
        <v>2215.404227</v>
      </c>
      <c r="BJ228" s="18">
        <v>2204.0446940000002</v>
      </c>
      <c r="BK228" s="18">
        <v>2207.1220029999999</v>
      </c>
      <c r="BL228" s="18">
        <v>2212.4572539999999</v>
      </c>
      <c r="BM228" s="18">
        <v>2222.8384150000002</v>
      </c>
      <c r="BN228" s="18">
        <v>2218.0130140000001</v>
      </c>
      <c r="BO228" s="18">
        <v>2216.5483800000002</v>
      </c>
      <c r="BP228" s="18">
        <v>2212.8739449999998</v>
      </c>
      <c r="BQ228" s="18">
        <v>2172.2464749999999</v>
      </c>
      <c r="BR228" s="18">
        <v>2128.3041549999998</v>
      </c>
      <c r="BS228" s="18">
        <v>2113.7117640000001</v>
      </c>
      <c r="BT228" s="18">
        <v>2094.9065740000001</v>
      </c>
      <c r="BU228" s="18">
        <v>2055.6612700000001</v>
      </c>
      <c r="BV228" s="18">
        <v>2062.8885460000001</v>
      </c>
      <c r="BW228" s="18">
        <v>2082.4340569999999</v>
      </c>
      <c r="BX228" s="18">
        <v>2145.379625</v>
      </c>
      <c r="BY228" s="18">
        <v>2178.5192200000001</v>
      </c>
      <c r="BZ228" s="18">
        <v>2188.65886</v>
      </c>
      <c r="CA228" s="18">
        <v>2193.5988739999998</v>
      </c>
      <c r="CB228" s="18">
        <v>2158.1822729999999</v>
      </c>
      <c r="CC228" s="18">
        <v>2098.2383399999999</v>
      </c>
      <c r="CD228" s="18">
        <v>2039.9730340000001</v>
      </c>
      <c r="CE228" s="18">
        <v>2049.6831240000001</v>
      </c>
      <c r="CF228" s="18">
        <v>2118.0866270000001</v>
      </c>
      <c r="CG228" s="18">
        <v>2201.1483579999999</v>
      </c>
      <c r="CH228" s="18">
        <v>2224.3550559999999</v>
      </c>
      <c r="CI228" s="18">
        <v>2218.6104230000001</v>
      </c>
      <c r="CJ228" s="18">
        <v>2220.7476569999999</v>
      </c>
      <c r="CK228" s="18">
        <v>2211.8465150000002</v>
      </c>
      <c r="CL228" s="18">
        <v>2208.3825929999998</v>
      </c>
      <c r="CM228" s="18">
        <v>2204.4766129999998</v>
      </c>
      <c r="CN228" s="18">
        <v>2208.3764150000002</v>
      </c>
      <c r="CO228" s="18">
        <v>2204.3741660000001</v>
      </c>
      <c r="CP228" s="18">
        <v>2216.9405980000001</v>
      </c>
      <c r="CQ228" s="18">
        <v>2208.897915</v>
      </c>
      <c r="CR228" s="18">
        <v>2215.8036769999999</v>
      </c>
      <c r="CS228" s="18">
        <v>2200.3622140000002</v>
      </c>
      <c r="CT228" s="18">
        <v>2208.6261690000001</v>
      </c>
      <c r="CU228" s="18">
        <v>2191.0200500000001</v>
      </c>
      <c r="CV228" s="18">
        <v>2194.60223</v>
      </c>
    </row>
    <row r="229" spans="1:100">
      <c r="A229" s="16">
        <v>44222</v>
      </c>
      <c r="B229" s="17" t="s">
        <v>30</v>
      </c>
      <c r="C229" s="17" t="s">
        <v>140</v>
      </c>
      <c r="D229" s="18">
        <v>31199.167530999999</v>
      </c>
      <c r="E229" s="18">
        <v>122.702719</v>
      </c>
      <c r="F229" s="18">
        <v>123.052374</v>
      </c>
      <c r="G229" s="18">
        <v>123.03733</v>
      </c>
      <c r="H229" s="18">
        <v>123.17718000000001</v>
      </c>
      <c r="I229" s="18">
        <v>122.899349</v>
      </c>
      <c r="J229" s="18">
        <v>122.73813</v>
      </c>
      <c r="K229" s="18">
        <v>122.90827899999999</v>
      </c>
      <c r="L229" s="18">
        <v>122.861667</v>
      </c>
      <c r="M229" s="18">
        <v>122.16369</v>
      </c>
      <c r="N229" s="18">
        <v>122.698256</v>
      </c>
      <c r="O229" s="18">
        <v>123.058876</v>
      </c>
      <c r="P229" s="18">
        <v>123.42144999999999</v>
      </c>
      <c r="Q229" s="18">
        <v>125.30495000000001</v>
      </c>
      <c r="R229" s="18">
        <v>126.671077</v>
      </c>
      <c r="S229" s="18">
        <v>125.03876</v>
      </c>
      <c r="T229" s="18">
        <v>125.705995</v>
      </c>
      <c r="U229" s="18">
        <v>132.96947800000001</v>
      </c>
      <c r="V229" s="18">
        <v>155.80065500000001</v>
      </c>
      <c r="W229" s="18">
        <v>233.83356000000001</v>
      </c>
      <c r="X229" s="18">
        <v>289.30762399999998</v>
      </c>
      <c r="Y229" s="18">
        <v>307.00564000000003</v>
      </c>
      <c r="Z229" s="18">
        <v>333.38983899999999</v>
      </c>
      <c r="AA229" s="18">
        <v>373.85740099999998</v>
      </c>
      <c r="AB229" s="18">
        <v>433.38225</v>
      </c>
      <c r="AC229" s="18">
        <v>488.02731899999998</v>
      </c>
      <c r="AD229" s="18">
        <v>489.48271599999998</v>
      </c>
      <c r="AE229" s="18">
        <v>487.98975899999999</v>
      </c>
      <c r="AF229" s="18">
        <v>485.59916199999998</v>
      </c>
      <c r="AG229" s="18">
        <v>484.79799800000001</v>
      </c>
      <c r="AH229" s="18">
        <v>484.35940499999998</v>
      </c>
      <c r="AI229" s="18">
        <v>484.01118000000002</v>
      </c>
      <c r="AJ229" s="18">
        <v>484.21011299999998</v>
      </c>
      <c r="AK229" s="18">
        <v>484.70631600000002</v>
      </c>
      <c r="AL229" s="18">
        <v>487.342422</v>
      </c>
      <c r="AM229" s="18">
        <v>530.44664599999999</v>
      </c>
      <c r="AN229" s="18">
        <v>551.495181</v>
      </c>
      <c r="AO229" s="18">
        <v>549.51618599999995</v>
      </c>
      <c r="AP229" s="18">
        <v>548.40587800000003</v>
      </c>
      <c r="AQ229" s="18">
        <v>548.07736899999998</v>
      </c>
      <c r="AR229" s="18">
        <v>545.804892</v>
      </c>
      <c r="AS229" s="18">
        <v>542.68208800000002</v>
      </c>
      <c r="AT229" s="18">
        <v>538.66475700000001</v>
      </c>
      <c r="AU229" s="18">
        <v>537.20604700000001</v>
      </c>
      <c r="AV229" s="18">
        <v>537.20634299999995</v>
      </c>
      <c r="AW229" s="18">
        <v>509.59216300000003</v>
      </c>
      <c r="AX229" s="18">
        <v>480.219539</v>
      </c>
      <c r="AY229" s="18">
        <v>450.62815699999999</v>
      </c>
      <c r="AZ229" s="18">
        <v>445.09335600000003</v>
      </c>
      <c r="BA229" s="18">
        <v>427.28041200000001</v>
      </c>
      <c r="BB229" s="18">
        <v>394.49309899999997</v>
      </c>
      <c r="BC229" s="18">
        <v>397.93329399999999</v>
      </c>
      <c r="BD229" s="18">
        <v>404.26387399999999</v>
      </c>
      <c r="BE229" s="18">
        <v>392.17938800000002</v>
      </c>
      <c r="BF229" s="18">
        <v>418.19332300000002</v>
      </c>
      <c r="BG229" s="18">
        <v>401.78271699999999</v>
      </c>
      <c r="BH229" s="18">
        <v>402.84516400000001</v>
      </c>
      <c r="BI229" s="18">
        <v>381.04040800000001</v>
      </c>
      <c r="BJ229" s="18">
        <v>357.864552</v>
      </c>
      <c r="BK229" s="18">
        <v>322.00886600000001</v>
      </c>
      <c r="BL229" s="18">
        <v>324.61027300000001</v>
      </c>
      <c r="BM229" s="18">
        <v>305.06854299999998</v>
      </c>
      <c r="BN229" s="18">
        <v>317.10706499999998</v>
      </c>
      <c r="BO229" s="18">
        <v>301.04621200000003</v>
      </c>
      <c r="BP229" s="18">
        <v>275.61435999999998</v>
      </c>
      <c r="BQ229" s="18">
        <v>260.87204300000002</v>
      </c>
      <c r="BR229" s="18">
        <v>247.23045099999999</v>
      </c>
      <c r="BS229" s="18">
        <v>232.70901699999999</v>
      </c>
      <c r="BT229" s="18">
        <v>214.456098</v>
      </c>
      <c r="BU229" s="18">
        <v>215.97428600000001</v>
      </c>
      <c r="BV229" s="18">
        <v>215.902118</v>
      </c>
      <c r="BW229" s="18">
        <v>210.52331100000001</v>
      </c>
      <c r="BX229" s="18">
        <v>207.47090600000001</v>
      </c>
      <c r="BY229" s="18">
        <v>201.08237</v>
      </c>
      <c r="BZ229" s="18">
        <v>200.085455</v>
      </c>
      <c r="CA229" s="18">
        <v>200.487472</v>
      </c>
      <c r="CB229" s="18">
        <v>199.46153200000001</v>
      </c>
      <c r="CC229" s="18">
        <v>199.04105799999999</v>
      </c>
      <c r="CD229" s="18">
        <v>199.67117999999999</v>
      </c>
      <c r="CE229" s="18">
        <v>202.70898500000001</v>
      </c>
      <c r="CF229" s="18">
        <v>203.874788</v>
      </c>
      <c r="CG229" s="18">
        <v>192.97013999999999</v>
      </c>
      <c r="CH229" s="18">
        <v>189.110849</v>
      </c>
      <c r="CI229" s="18">
        <v>195.36905300000001</v>
      </c>
      <c r="CJ229" s="18">
        <v>215.24202</v>
      </c>
      <c r="CK229" s="18">
        <v>273.291426</v>
      </c>
      <c r="CL229" s="18">
        <v>341.041854</v>
      </c>
      <c r="CM229" s="18">
        <v>344.17887100000002</v>
      </c>
      <c r="CN229" s="18">
        <v>371.85804300000001</v>
      </c>
      <c r="CO229" s="18">
        <v>351.23046099999999</v>
      </c>
      <c r="CP229" s="18">
        <v>365.96609899999999</v>
      </c>
      <c r="CQ229" s="18">
        <v>438.74679300000003</v>
      </c>
      <c r="CR229" s="18">
        <v>419.91454199999998</v>
      </c>
      <c r="CS229" s="18">
        <v>431.07373200000001</v>
      </c>
      <c r="CT229" s="18">
        <v>432.79685599999999</v>
      </c>
      <c r="CU229" s="18">
        <v>495.76340199999999</v>
      </c>
      <c r="CV229" s="18">
        <v>493.17924900000003</v>
      </c>
    </row>
    <row r="230" spans="1:100">
      <c r="A230" s="16">
        <v>44222</v>
      </c>
      <c r="B230" s="17" t="s">
        <v>31</v>
      </c>
      <c r="C230" s="17" t="s">
        <v>140</v>
      </c>
      <c r="D230" s="18">
        <v>383065.04733299999</v>
      </c>
      <c r="E230" s="18">
        <v>2970.493391</v>
      </c>
      <c r="F230" s="18">
        <v>2956.3531509999998</v>
      </c>
      <c r="G230" s="18">
        <v>2973.4847119999999</v>
      </c>
      <c r="H230" s="18">
        <v>2956.097264</v>
      </c>
      <c r="I230" s="18">
        <v>2938.1253849999998</v>
      </c>
      <c r="J230" s="18">
        <v>2899.139561</v>
      </c>
      <c r="K230" s="18">
        <v>2881.325417</v>
      </c>
      <c r="L230" s="18">
        <v>2873.0088460000002</v>
      </c>
      <c r="M230" s="18">
        <v>2831.6292859999999</v>
      </c>
      <c r="N230" s="18">
        <v>2794.4764009999999</v>
      </c>
      <c r="O230" s="18">
        <v>2744.7917090000001</v>
      </c>
      <c r="P230" s="18">
        <v>2743.7488969999999</v>
      </c>
      <c r="Q230" s="18">
        <v>2766.644217</v>
      </c>
      <c r="R230" s="18">
        <v>2807.3742000000002</v>
      </c>
      <c r="S230" s="18">
        <v>2815.1510469999998</v>
      </c>
      <c r="T230" s="18">
        <v>2880.379907</v>
      </c>
      <c r="U230" s="18">
        <v>2981.5823930000001</v>
      </c>
      <c r="V230" s="18">
        <v>3043.4448339999999</v>
      </c>
      <c r="W230" s="18">
        <v>3118.8593930000002</v>
      </c>
      <c r="X230" s="18">
        <v>3213.170736</v>
      </c>
      <c r="Y230" s="18">
        <v>3406.9825510000001</v>
      </c>
      <c r="Z230" s="18">
        <v>3495.43975</v>
      </c>
      <c r="AA230" s="18">
        <v>3605.4449869999999</v>
      </c>
      <c r="AB230" s="18">
        <v>3710.1661359999998</v>
      </c>
      <c r="AC230" s="18">
        <v>3876.9191390000001</v>
      </c>
      <c r="AD230" s="18">
        <v>4019.8168660000001</v>
      </c>
      <c r="AE230" s="18">
        <v>4093.5510389999999</v>
      </c>
      <c r="AF230" s="18">
        <v>4174.0039710000001</v>
      </c>
      <c r="AG230" s="18">
        <v>4286.8099650000004</v>
      </c>
      <c r="AH230" s="18">
        <v>4334.7077019999997</v>
      </c>
      <c r="AI230" s="18">
        <v>4360.7934919999998</v>
      </c>
      <c r="AJ230" s="18">
        <v>4450.0794249999999</v>
      </c>
      <c r="AK230" s="18">
        <v>4520.6704550000004</v>
      </c>
      <c r="AL230" s="18">
        <v>4552.1506259999996</v>
      </c>
      <c r="AM230" s="18">
        <v>4466.2737450000004</v>
      </c>
      <c r="AN230" s="18">
        <v>4381.8639199999998</v>
      </c>
      <c r="AO230" s="18">
        <v>4315.3837919999996</v>
      </c>
      <c r="AP230" s="18">
        <v>4254.6833189999998</v>
      </c>
      <c r="AQ230" s="18">
        <v>4211.9386139999997</v>
      </c>
      <c r="AR230" s="18">
        <v>4217.383304</v>
      </c>
      <c r="AS230" s="18">
        <v>4155.5287410000001</v>
      </c>
      <c r="AT230" s="18">
        <v>4135.6545169999999</v>
      </c>
      <c r="AU230" s="18">
        <v>4128.4321389999996</v>
      </c>
      <c r="AV230" s="18">
        <v>4150.3048580000004</v>
      </c>
      <c r="AW230" s="18">
        <v>4196.2242120000001</v>
      </c>
      <c r="AX230" s="18">
        <v>4236.4870499999997</v>
      </c>
      <c r="AY230" s="18">
        <v>4243.3804280000004</v>
      </c>
      <c r="AZ230" s="18">
        <v>4283.4717719999999</v>
      </c>
      <c r="BA230" s="18">
        <v>4352.7584290000004</v>
      </c>
      <c r="BB230" s="18">
        <v>4461.4380460000002</v>
      </c>
      <c r="BC230" s="18">
        <v>4489.2090870000002</v>
      </c>
      <c r="BD230" s="18">
        <v>4509.5814639999999</v>
      </c>
      <c r="BE230" s="18">
        <v>4500.1991669999998</v>
      </c>
      <c r="BF230" s="18">
        <v>4484.0529610000003</v>
      </c>
      <c r="BG230" s="18">
        <v>4488.1709380000002</v>
      </c>
      <c r="BH230" s="18">
        <v>4486.5628569999999</v>
      </c>
      <c r="BI230" s="18">
        <v>4507.8876890000001</v>
      </c>
      <c r="BJ230" s="18">
        <v>4523.4883669999999</v>
      </c>
      <c r="BK230" s="18">
        <v>4457.3850160000002</v>
      </c>
      <c r="BL230" s="18">
        <v>4428.0052379999997</v>
      </c>
      <c r="BM230" s="18">
        <v>4430.8389139999999</v>
      </c>
      <c r="BN230" s="18">
        <v>4476.8455590000003</v>
      </c>
      <c r="BO230" s="18">
        <v>4416.6306510000004</v>
      </c>
      <c r="BP230" s="18">
        <v>4406.7609650000004</v>
      </c>
      <c r="BQ230" s="18">
        <v>4408.2310020000004</v>
      </c>
      <c r="BR230" s="18">
        <v>4363.6433539999998</v>
      </c>
      <c r="BS230" s="18">
        <v>4308.6854139999996</v>
      </c>
      <c r="BT230" s="18">
        <v>4294.7054770000004</v>
      </c>
      <c r="BU230" s="18">
        <v>4286.7765490000002</v>
      </c>
      <c r="BV230" s="18">
        <v>4320.2459159999999</v>
      </c>
      <c r="BW230" s="18">
        <v>4361.6727559999999</v>
      </c>
      <c r="BX230" s="18">
        <v>4408.4358149999998</v>
      </c>
      <c r="BY230" s="18">
        <v>4474.2517010000001</v>
      </c>
      <c r="BZ230" s="18">
        <v>4555.4627829999999</v>
      </c>
      <c r="CA230" s="18">
        <v>4561.771917</v>
      </c>
      <c r="CB230" s="18">
        <v>4480.3840659999996</v>
      </c>
      <c r="CC230" s="18">
        <v>4364.962853</v>
      </c>
      <c r="CD230" s="18">
        <v>4265.1685200000002</v>
      </c>
      <c r="CE230" s="18">
        <v>4305.0793270000004</v>
      </c>
      <c r="CF230" s="18">
        <v>4382.809244</v>
      </c>
      <c r="CG230" s="18">
        <v>4444.518333</v>
      </c>
      <c r="CH230" s="18">
        <v>4482.7527570000002</v>
      </c>
      <c r="CI230" s="18">
        <v>4466.7362839999996</v>
      </c>
      <c r="CJ230" s="18">
        <v>4516.0438990000002</v>
      </c>
      <c r="CK230" s="18">
        <v>4542.390582</v>
      </c>
      <c r="CL230" s="18">
        <v>4508.9241789999996</v>
      </c>
      <c r="CM230" s="18">
        <v>4422.4960810000002</v>
      </c>
      <c r="CN230" s="18">
        <v>4382.8040700000001</v>
      </c>
      <c r="CO230" s="18">
        <v>4319.1210389999997</v>
      </c>
      <c r="CP230" s="18">
        <v>4252.7357810000003</v>
      </c>
      <c r="CQ230" s="18">
        <v>4129.715357</v>
      </c>
      <c r="CR230" s="18">
        <v>4008.8432210000001</v>
      </c>
      <c r="CS230" s="18">
        <v>3805.080336</v>
      </c>
      <c r="CT230" s="18">
        <v>3716.9910669999999</v>
      </c>
      <c r="CU230" s="18">
        <v>3583.3626420000001</v>
      </c>
      <c r="CV230" s="18">
        <v>3466.6024010000001</v>
      </c>
    </row>
    <row r="231" spans="1:100">
      <c r="A231" s="16">
        <v>44222</v>
      </c>
      <c r="B231" s="17" t="s">
        <v>32</v>
      </c>
      <c r="C231" s="17" t="s">
        <v>140</v>
      </c>
      <c r="D231" s="18">
        <v>1714.2017249999999</v>
      </c>
      <c r="E231" s="18">
        <v>14.20524</v>
      </c>
      <c r="F231" s="18">
        <v>14.179956000000001</v>
      </c>
      <c r="G231" s="18">
        <v>14.185402</v>
      </c>
      <c r="H231" s="18">
        <v>14.164084000000001</v>
      </c>
      <c r="I231" s="18">
        <v>14.192823000000001</v>
      </c>
      <c r="J231" s="18">
        <v>14.18488</v>
      </c>
      <c r="K231" s="18">
        <v>14.197493</v>
      </c>
      <c r="L231" s="18">
        <v>14.205916999999999</v>
      </c>
      <c r="M231" s="18">
        <v>14.148256</v>
      </c>
      <c r="N231" s="18">
        <v>14.151312000000001</v>
      </c>
      <c r="O231" s="18">
        <v>14.153705</v>
      </c>
      <c r="P231" s="18">
        <v>14.210761</v>
      </c>
      <c r="Q231" s="18">
        <v>14.204447999999999</v>
      </c>
      <c r="R231" s="18">
        <v>14.176202</v>
      </c>
      <c r="S231" s="18">
        <v>14.138404</v>
      </c>
      <c r="T231" s="18">
        <v>13.744844000000001</v>
      </c>
      <c r="U231" s="18">
        <v>13.736077</v>
      </c>
      <c r="V231" s="18">
        <v>13.752869</v>
      </c>
      <c r="W231" s="18">
        <v>13.618228</v>
      </c>
      <c r="X231" s="18">
        <v>13.5296</v>
      </c>
      <c r="Y231" s="18">
        <v>13.633151</v>
      </c>
      <c r="Z231" s="18">
        <v>13.594166</v>
      </c>
      <c r="AA231" s="18">
        <v>13.626374</v>
      </c>
      <c r="AB231" s="18">
        <v>13.615926999999999</v>
      </c>
      <c r="AC231" s="18">
        <v>13.634904000000001</v>
      </c>
      <c r="AD231" s="18">
        <v>13.648023999999999</v>
      </c>
      <c r="AE231" s="18">
        <v>13.624321</v>
      </c>
      <c r="AF231" s="18">
        <v>13.649641000000001</v>
      </c>
      <c r="AG231" s="18">
        <v>13.641574</v>
      </c>
      <c r="AH231" s="18">
        <v>13.640801</v>
      </c>
      <c r="AI231" s="18">
        <v>13.611682</v>
      </c>
      <c r="AJ231" s="18">
        <v>13.540228000000001</v>
      </c>
      <c r="AK231" s="18">
        <v>13.517849</v>
      </c>
      <c r="AL231" s="18">
        <v>13.449434</v>
      </c>
      <c r="AM231" s="18">
        <v>13.490170000000001</v>
      </c>
      <c r="AN231" s="18">
        <v>13.483768</v>
      </c>
      <c r="AO231" s="18">
        <v>13.478918</v>
      </c>
      <c r="AP231" s="18">
        <v>13.477455000000001</v>
      </c>
      <c r="AQ231" s="18">
        <v>13.507693</v>
      </c>
      <c r="AR231" s="18">
        <v>13.46795</v>
      </c>
      <c r="AS231" s="18">
        <v>21.922998</v>
      </c>
      <c r="AT231" s="18">
        <v>21.938382000000001</v>
      </c>
      <c r="AU231" s="18">
        <v>21.936299000000002</v>
      </c>
      <c r="AV231" s="18">
        <v>21.990939999999998</v>
      </c>
      <c r="AW231" s="18">
        <v>23.821376000000001</v>
      </c>
      <c r="AX231" s="18">
        <v>23.882446999999999</v>
      </c>
      <c r="AY231" s="18">
        <v>23.874589</v>
      </c>
      <c r="AZ231" s="18">
        <v>22.855335</v>
      </c>
      <c r="BA231" s="18">
        <v>13.063359</v>
      </c>
      <c r="BB231" s="18">
        <v>13.172114000000001</v>
      </c>
      <c r="BC231" s="18">
        <v>13.044928000000001</v>
      </c>
      <c r="BD231" s="18">
        <v>13.080743</v>
      </c>
      <c r="BE231" s="18">
        <v>13.044314999999999</v>
      </c>
      <c r="BF231" s="18">
        <v>13.03936</v>
      </c>
      <c r="BG231" s="18">
        <v>13.280652</v>
      </c>
      <c r="BH231" s="18">
        <v>13.521775</v>
      </c>
      <c r="BI231" s="18">
        <v>13.51458</v>
      </c>
      <c r="BJ231" s="18">
        <v>13.510878</v>
      </c>
      <c r="BK231" s="18">
        <v>13.607381</v>
      </c>
      <c r="BL231" s="18">
        <v>14.103623000000001</v>
      </c>
      <c r="BM231" s="18">
        <v>19.353663999999998</v>
      </c>
      <c r="BN231" s="18">
        <v>19.912106999999999</v>
      </c>
      <c r="BO231" s="18">
        <v>20.009352</v>
      </c>
      <c r="BP231" s="18">
        <v>19.976308</v>
      </c>
      <c r="BQ231" s="18">
        <v>20.050985000000001</v>
      </c>
      <c r="BR231" s="18">
        <v>20.006354999999999</v>
      </c>
      <c r="BS231" s="18">
        <v>20.014303999999999</v>
      </c>
      <c r="BT231" s="18">
        <v>19.984650999999999</v>
      </c>
      <c r="BU231" s="18">
        <v>19.987071</v>
      </c>
      <c r="BV231" s="18">
        <v>19.952155999999999</v>
      </c>
      <c r="BW231" s="18">
        <v>20.013707</v>
      </c>
      <c r="BX231" s="18">
        <v>20.024056000000002</v>
      </c>
      <c r="BY231" s="18">
        <v>20.026532</v>
      </c>
      <c r="BZ231" s="18">
        <v>19.970179000000002</v>
      </c>
      <c r="CA231" s="18">
        <v>20.003781</v>
      </c>
      <c r="CB231" s="18">
        <v>20.030162000000001</v>
      </c>
      <c r="CC231" s="18">
        <v>30.905767000000001</v>
      </c>
      <c r="CD231" s="18">
        <v>31.195316999999999</v>
      </c>
      <c r="CE231" s="18">
        <v>31.061567</v>
      </c>
      <c r="CF231" s="18">
        <v>31.073070999999999</v>
      </c>
      <c r="CG231" s="18">
        <v>37.913291999999998</v>
      </c>
      <c r="CH231" s="18">
        <v>37.692706000000001</v>
      </c>
      <c r="CI231" s="18">
        <v>36.409149999999997</v>
      </c>
      <c r="CJ231" s="18">
        <v>36.533638000000003</v>
      </c>
      <c r="CK231" s="18">
        <v>25.093662999999999</v>
      </c>
      <c r="CL231" s="18">
        <v>24.933527999999999</v>
      </c>
      <c r="CM231" s="18">
        <v>24.964075999999999</v>
      </c>
      <c r="CN231" s="18">
        <v>24.291461000000002</v>
      </c>
      <c r="CO231" s="18">
        <v>18.290745999999999</v>
      </c>
      <c r="CP231" s="18">
        <v>18.336507000000001</v>
      </c>
      <c r="CQ231" s="18">
        <v>18.289467999999999</v>
      </c>
      <c r="CR231" s="18">
        <v>17.803381999999999</v>
      </c>
      <c r="CS231" s="18">
        <v>13.816833000000001</v>
      </c>
      <c r="CT231" s="18">
        <v>13.878978</v>
      </c>
      <c r="CU231" s="18">
        <v>13.818262000000001</v>
      </c>
      <c r="CV231" s="18">
        <v>13.964338</v>
      </c>
    </row>
    <row r="232" spans="1:100">
      <c r="A232" s="16">
        <v>44222</v>
      </c>
      <c r="B232" s="17" t="s">
        <v>33</v>
      </c>
      <c r="C232" s="17" t="s">
        <v>140</v>
      </c>
      <c r="D232" s="18">
        <v>122237.270002</v>
      </c>
      <c r="E232" s="18">
        <v>1273.3026649999999</v>
      </c>
      <c r="F232" s="18">
        <v>1273.3546429999999</v>
      </c>
      <c r="G232" s="18">
        <v>1273.309986</v>
      </c>
      <c r="H232" s="18">
        <v>1273.3289609999999</v>
      </c>
      <c r="I232" s="18">
        <v>1273.317039</v>
      </c>
      <c r="J232" s="18">
        <v>1273.2014899999999</v>
      </c>
      <c r="K232" s="18">
        <v>1272.9943960000001</v>
      </c>
      <c r="L232" s="18">
        <v>1272.798659</v>
      </c>
      <c r="M232" s="18">
        <v>1272.4934390000001</v>
      </c>
      <c r="N232" s="18">
        <v>1272.6377689999999</v>
      </c>
      <c r="O232" s="18">
        <v>1272.7432389999999</v>
      </c>
      <c r="P232" s="18">
        <v>1273.012367</v>
      </c>
      <c r="Q232" s="18">
        <v>1273.176999</v>
      </c>
      <c r="R232" s="18">
        <v>1272.984989</v>
      </c>
      <c r="S232" s="18">
        <v>1272.998153</v>
      </c>
      <c r="T232" s="18">
        <v>1273.012215</v>
      </c>
      <c r="U232" s="18">
        <v>1273.051185</v>
      </c>
      <c r="V232" s="18">
        <v>1273.1780839999999</v>
      </c>
      <c r="W232" s="18">
        <v>1274.08638</v>
      </c>
      <c r="X232" s="18">
        <v>1272.687666</v>
      </c>
      <c r="Y232" s="18">
        <v>1272.843601</v>
      </c>
      <c r="Z232" s="18">
        <v>1272.783565</v>
      </c>
      <c r="AA232" s="18">
        <v>1272.5869439999999</v>
      </c>
      <c r="AB232" s="18">
        <v>1272.768323</v>
      </c>
      <c r="AC232" s="18">
        <v>1272.8336549999999</v>
      </c>
      <c r="AD232" s="18">
        <v>1273.0887110000001</v>
      </c>
      <c r="AE232" s="18">
        <v>1272.954573</v>
      </c>
      <c r="AF232" s="18">
        <v>1272.97876</v>
      </c>
      <c r="AG232" s="18">
        <v>1272.9341480000001</v>
      </c>
      <c r="AH232" s="18">
        <v>1272.622597</v>
      </c>
      <c r="AI232" s="18">
        <v>1270.7862239999999</v>
      </c>
      <c r="AJ232" s="18">
        <v>1268.3660130000001</v>
      </c>
      <c r="AK232" s="18">
        <v>1267.3348490000001</v>
      </c>
      <c r="AL232" s="18">
        <v>1266.2376959999999</v>
      </c>
      <c r="AM232" s="18">
        <v>1266.6714509999999</v>
      </c>
      <c r="AN232" s="18">
        <v>1266.5741840000001</v>
      </c>
      <c r="AO232" s="18">
        <v>1266.57962</v>
      </c>
      <c r="AP232" s="18">
        <v>1266.8405780000001</v>
      </c>
      <c r="AQ232" s="18">
        <v>1267.0464890000001</v>
      </c>
      <c r="AR232" s="18">
        <v>1268.305474</v>
      </c>
      <c r="AS232" s="18">
        <v>1270.360788</v>
      </c>
      <c r="AT232" s="18">
        <v>1270.1282960000001</v>
      </c>
      <c r="AU232" s="18">
        <v>1270.113936</v>
      </c>
      <c r="AV232" s="18">
        <v>1270.280518</v>
      </c>
      <c r="AW232" s="18">
        <v>1270.3003719999999</v>
      </c>
      <c r="AX232" s="18">
        <v>1270.3077330000001</v>
      </c>
      <c r="AY232" s="18">
        <v>1270.184581</v>
      </c>
      <c r="AZ232" s="18">
        <v>1270.2558140000001</v>
      </c>
      <c r="BA232" s="18">
        <v>1275.5543520000001</v>
      </c>
      <c r="BB232" s="18">
        <v>1276.521156</v>
      </c>
      <c r="BC232" s="18">
        <v>1276.004025</v>
      </c>
      <c r="BD232" s="18">
        <v>1276.150304</v>
      </c>
      <c r="BE232" s="18">
        <v>1275.9413870000001</v>
      </c>
      <c r="BF232" s="18">
        <v>1276.2502320000001</v>
      </c>
      <c r="BG232" s="18">
        <v>1275.831643</v>
      </c>
      <c r="BH232" s="18">
        <v>1275.498331</v>
      </c>
      <c r="BI232" s="18">
        <v>1273.434573</v>
      </c>
      <c r="BJ232" s="18">
        <v>1275.015652</v>
      </c>
      <c r="BK232" s="18">
        <v>1275.4638210000001</v>
      </c>
      <c r="BL232" s="18">
        <v>1274.9942129999999</v>
      </c>
      <c r="BM232" s="18">
        <v>1272.8766929999999</v>
      </c>
      <c r="BN232" s="18">
        <v>1272.275257</v>
      </c>
      <c r="BO232" s="18">
        <v>1272.515457</v>
      </c>
      <c r="BP232" s="18">
        <v>1272.1376230000001</v>
      </c>
      <c r="BQ232" s="18">
        <v>1272.166266</v>
      </c>
      <c r="BR232" s="18">
        <v>1274.9322669999999</v>
      </c>
      <c r="BS232" s="18">
        <v>1275.873773</v>
      </c>
      <c r="BT232" s="18">
        <v>1275.87372</v>
      </c>
      <c r="BU232" s="18">
        <v>1275.7494099999999</v>
      </c>
      <c r="BV232" s="18">
        <v>1274.9661060000001</v>
      </c>
      <c r="BW232" s="18">
        <v>1274.9062879999999</v>
      </c>
      <c r="BX232" s="18">
        <v>1275.1450769999999</v>
      </c>
      <c r="BY232" s="18">
        <v>1275.883</v>
      </c>
      <c r="BZ232" s="18">
        <v>1275.807476</v>
      </c>
      <c r="CA232" s="18">
        <v>1275.775787</v>
      </c>
      <c r="CB232" s="18">
        <v>1275.60654</v>
      </c>
      <c r="CC232" s="18">
        <v>1275.645336</v>
      </c>
      <c r="CD232" s="18">
        <v>1275.872938</v>
      </c>
      <c r="CE232" s="18">
        <v>1275.7131039999999</v>
      </c>
      <c r="CF232" s="18">
        <v>1275.6344999999999</v>
      </c>
      <c r="CG232" s="18">
        <v>1275.700953</v>
      </c>
      <c r="CH232" s="18">
        <v>1275.7984309999999</v>
      </c>
      <c r="CI232" s="18">
        <v>1275.6081919999999</v>
      </c>
      <c r="CJ232" s="18">
        <v>1275.704876</v>
      </c>
      <c r="CK232" s="18">
        <v>1275.5707379999999</v>
      </c>
      <c r="CL232" s="18">
        <v>1275.2317089999999</v>
      </c>
      <c r="CM232" s="18">
        <v>1275.5762609999999</v>
      </c>
      <c r="CN232" s="18">
        <v>1275.480822</v>
      </c>
      <c r="CO232" s="18">
        <v>1275.6415320000001</v>
      </c>
      <c r="CP232" s="18">
        <v>1275.652192</v>
      </c>
      <c r="CQ232" s="18">
        <v>1275.3884479999999</v>
      </c>
      <c r="CR232" s="18">
        <v>1275.5530470000001</v>
      </c>
      <c r="CS232" s="18">
        <v>1275.4411970000001</v>
      </c>
      <c r="CT232" s="18">
        <v>1275.5341719999999</v>
      </c>
      <c r="CU232" s="18">
        <v>1275.2923579999999</v>
      </c>
      <c r="CV232" s="18">
        <v>1275.3389500000001</v>
      </c>
    </row>
    <row r="233" spans="1:100">
      <c r="A233" s="16">
        <v>44222</v>
      </c>
      <c r="B233" s="17" t="s">
        <v>34</v>
      </c>
      <c r="C233" s="17" t="s">
        <v>140</v>
      </c>
      <c r="D233" s="18">
        <v>-48.221809</v>
      </c>
      <c r="E233" s="18">
        <v>4.0357999999999998E-2</v>
      </c>
      <c r="F233" s="18">
        <v>-1.4195169999999999</v>
      </c>
      <c r="G233" s="18">
        <v>-0.569519</v>
      </c>
      <c r="H233" s="18">
        <v>-0.96901099999999996</v>
      </c>
      <c r="I233" s="18">
        <v>-1.49011</v>
      </c>
      <c r="J233" s="18">
        <v>-1.620187</v>
      </c>
      <c r="K233" s="18">
        <v>-1.0859639999999999</v>
      </c>
      <c r="L233" s="18">
        <v>-0.62973900000000005</v>
      </c>
      <c r="M233" s="18">
        <v>-2.00901</v>
      </c>
      <c r="N233" s="18">
        <v>-1.894444</v>
      </c>
      <c r="O233" s="18">
        <v>-1.3405819999999999</v>
      </c>
      <c r="P233" s="18">
        <v>-0.86060099999999995</v>
      </c>
      <c r="Q233" s="18">
        <v>-1.418747</v>
      </c>
      <c r="R233" s="18">
        <v>-1.8235509999999999</v>
      </c>
      <c r="S233" s="18">
        <v>-1.108209</v>
      </c>
      <c r="T233" s="18">
        <v>-0.86461500000000002</v>
      </c>
      <c r="U233" s="18">
        <v>-0.18607399999999999</v>
      </c>
      <c r="V233" s="18">
        <v>-0.54915899999999995</v>
      </c>
      <c r="W233" s="18">
        <v>-1.0009509999999999</v>
      </c>
      <c r="X233" s="18">
        <v>-0.83324500000000001</v>
      </c>
      <c r="Y233" s="18">
        <v>-0.50958000000000003</v>
      </c>
      <c r="Z233" s="18">
        <v>-1.0134270000000001</v>
      </c>
      <c r="AA233" s="18">
        <v>-0.59139600000000003</v>
      </c>
      <c r="AB233" s="18">
        <v>-0.48669099999999998</v>
      </c>
      <c r="AC233" s="18">
        <v>-1.269585</v>
      </c>
      <c r="AD233" s="18">
        <v>-0.22628899999999999</v>
      </c>
      <c r="AE233" s="18">
        <v>-0.76010500000000003</v>
      </c>
      <c r="AF233" s="18">
        <v>0.92909299999999995</v>
      </c>
      <c r="AG233" s="18">
        <v>-0.72012500000000002</v>
      </c>
      <c r="AH233" s="18">
        <v>-0.65668400000000005</v>
      </c>
      <c r="AI233" s="18">
        <v>-3.3753999999999999E-2</v>
      </c>
      <c r="AJ233" s="18">
        <v>-1.051472</v>
      </c>
      <c r="AK233" s="18">
        <v>3.7235779999999998</v>
      </c>
      <c r="AL233" s="18">
        <v>1.1440220000000001</v>
      </c>
      <c r="AM233" s="18">
        <v>-2.1098720000000002</v>
      </c>
      <c r="AN233" s="18">
        <v>-0.44503999999999999</v>
      </c>
      <c r="AO233" s="18">
        <v>-3.3887999999999998</v>
      </c>
      <c r="AP233" s="18">
        <v>-1.912963</v>
      </c>
      <c r="AQ233" s="18">
        <v>-0.86696700000000004</v>
      </c>
      <c r="AR233" s="18">
        <v>-1.161759</v>
      </c>
      <c r="AS233" s="18">
        <v>-2.226108</v>
      </c>
      <c r="AT233" s="18">
        <v>-1.7004319999999999</v>
      </c>
      <c r="AU233" s="18">
        <v>-1.3734869999999999</v>
      </c>
      <c r="AV233" s="18">
        <v>-1.159551</v>
      </c>
      <c r="AW233" s="18">
        <v>-0.920875</v>
      </c>
      <c r="AX233" s="18">
        <v>-2.694588</v>
      </c>
      <c r="AY233" s="18">
        <v>-1.315823</v>
      </c>
      <c r="AZ233" s="18">
        <v>-1.102508</v>
      </c>
      <c r="BA233" s="18">
        <v>1.060422</v>
      </c>
      <c r="BB233" s="18">
        <v>3.1243599999999998</v>
      </c>
      <c r="BC233" s="18">
        <v>2.5675180000000002</v>
      </c>
      <c r="BD233" s="18">
        <v>-4.2094240000000003</v>
      </c>
      <c r="BE233" s="18">
        <v>-3.320843</v>
      </c>
      <c r="BF233" s="18">
        <v>-3.7834279999999998</v>
      </c>
      <c r="BG233" s="18">
        <v>-2.9185089999999998</v>
      </c>
      <c r="BH233" s="18">
        <v>-1.8130139999999999</v>
      </c>
      <c r="BI233" s="18">
        <v>-1.359464</v>
      </c>
      <c r="BJ233" s="18">
        <v>-1.6057980000000001</v>
      </c>
      <c r="BK233" s="18">
        <v>-0.92166300000000001</v>
      </c>
      <c r="BL233" s="18">
        <v>-4.4298650000000004</v>
      </c>
      <c r="BM233" s="18">
        <v>-0.84612200000000004</v>
      </c>
      <c r="BN233" s="18">
        <v>-2.9166240000000001</v>
      </c>
      <c r="BO233" s="18">
        <v>-0.99058800000000002</v>
      </c>
      <c r="BP233" s="18">
        <v>-3.692736</v>
      </c>
      <c r="BQ233" s="18">
        <v>-0.68715499999999996</v>
      </c>
      <c r="BR233" s="18">
        <v>-0.88279300000000005</v>
      </c>
      <c r="BS233" s="18">
        <v>-0.67921399999999998</v>
      </c>
      <c r="BT233" s="18">
        <v>-0.64958000000000005</v>
      </c>
      <c r="BU233" s="18">
        <v>-7.8636999999999999E-2</v>
      </c>
      <c r="BV233" s="18">
        <v>-0.98703200000000002</v>
      </c>
      <c r="BW233" s="18">
        <v>1.4019999999999999E-2</v>
      </c>
      <c r="BX233" s="18">
        <v>0.80648699999999995</v>
      </c>
      <c r="BY233" s="18">
        <v>5.6734650000000002</v>
      </c>
      <c r="BZ233" s="18">
        <v>4.4052110000000004</v>
      </c>
      <c r="CA233" s="18">
        <v>4.9871230000000004</v>
      </c>
      <c r="CB233" s="18">
        <v>-0.826071</v>
      </c>
      <c r="CC233" s="18">
        <v>0.95034200000000002</v>
      </c>
      <c r="CD233" s="18">
        <v>2.2088160000000001</v>
      </c>
      <c r="CE233" s="18">
        <v>1.9728319999999999</v>
      </c>
      <c r="CF233" s="18">
        <v>1.8587739999999999</v>
      </c>
      <c r="CG233" s="18">
        <v>1.131786</v>
      </c>
      <c r="CH233" s="18">
        <v>-4.845E-2</v>
      </c>
      <c r="CI233" s="18">
        <v>-0.204208</v>
      </c>
      <c r="CJ233" s="18">
        <v>-0.56440900000000005</v>
      </c>
      <c r="CK233" s="18">
        <v>2.42171</v>
      </c>
      <c r="CL233" s="18">
        <v>-2.2039569999999999</v>
      </c>
      <c r="CM233" s="18">
        <v>-1.1685449999999999</v>
      </c>
      <c r="CN233" s="18">
        <v>-0.40305200000000002</v>
      </c>
      <c r="CO233" s="18">
        <v>8.4529000000000007E-2</v>
      </c>
      <c r="CP233" s="18">
        <v>0.21026800000000001</v>
      </c>
      <c r="CQ233" s="18">
        <v>0.14869599999999999</v>
      </c>
      <c r="CR233" s="18">
        <v>-0.246615</v>
      </c>
      <c r="CS233" s="18">
        <v>-2.3295330000000001</v>
      </c>
      <c r="CT233" s="18">
        <v>5.0518020000000003</v>
      </c>
      <c r="CU233" s="18">
        <v>4.6394840000000004</v>
      </c>
      <c r="CV233" s="18">
        <v>-1.2380599999999999</v>
      </c>
    </row>
    <row r="234" spans="1:100">
      <c r="A234" s="16">
        <v>44222</v>
      </c>
      <c r="B234" s="17" t="s">
        <v>35</v>
      </c>
      <c r="C234" s="17" t="s">
        <v>140</v>
      </c>
      <c r="D234" s="18">
        <v>35144.637065000003</v>
      </c>
      <c r="E234" s="18">
        <v>5.2999999999999998E-4</v>
      </c>
      <c r="F234" s="18">
        <v>1.63E-4</v>
      </c>
      <c r="G234" s="18">
        <v>5.5400000000000002E-4</v>
      </c>
      <c r="H234" s="18">
        <v>9.9200000000000004E-4</v>
      </c>
      <c r="I234" s="18">
        <v>8.34E-4</v>
      </c>
      <c r="J234" s="18">
        <v>8.0699999999999999E-4</v>
      </c>
      <c r="K234" s="18">
        <v>8.03E-4</v>
      </c>
      <c r="L234" s="18">
        <v>7.8600000000000002E-4</v>
      </c>
      <c r="M234" s="18">
        <v>1E-3</v>
      </c>
      <c r="N234" s="18">
        <v>8.0599999999999997E-4</v>
      </c>
      <c r="O234" s="18">
        <v>8.5300000000000003E-4</v>
      </c>
      <c r="P234" s="18">
        <v>9.3700000000000001E-4</v>
      </c>
      <c r="Q234" s="18">
        <v>5.0000000000000004E-6</v>
      </c>
      <c r="R234" s="18">
        <v>0</v>
      </c>
      <c r="S234" s="18">
        <v>4.6200000000000001E-4</v>
      </c>
      <c r="T234" s="18">
        <v>6.3400000000000001E-4</v>
      </c>
      <c r="U234" s="18">
        <v>8.3699999999999996E-4</v>
      </c>
      <c r="V234" s="18">
        <v>6.9999999999999999E-4</v>
      </c>
      <c r="W234" s="18">
        <v>7.2499999999999995E-4</v>
      </c>
      <c r="X234" s="18">
        <v>6.7000000000000002E-4</v>
      </c>
      <c r="Y234" s="18">
        <v>6.4199999999999999E-4</v>
      </c>
      <c r="Z234" s="18">
        <v>6.3299999999999999E-4</v>
      </c>
      <c r="AA234" s="18">
        <v>4.66E-4</v>
      </c>
      <c r="AB234" s="18">
        <v>5.2800000000000004E-4</v>
      </c>
      <c r="AC234" s="18">
        <v>0</v>
      </c>
      <c r="AD234" s="18">
        <v>0</v>
      </c>
      <c r="AE234" s="18">
        <v>0</v>
      </c>
      <c r="AF234" s="18">
        <v>4.6700000000000002E-4</v>
      </c>
      <c r="AG234" s="18">
        <v>2.1000000000000001E-4</v>
      </c>
      <c r="AH234" s="18">
        <v>8.8660000000000006E-3</v>
      </c>
      <c r="AI234" s="18">
        <v>1.500197</v>
      </c>
      <c r="AJ234" s="18">
        <v>15.003318999999999</v>
      </c>
      <c r="AK234" s="18">
        <v>81.761116000000001</v>
      </c>
      <c r="AL234" s="18">
        <v>231.89223100000001</v>
      </c>
      <c r="AM234" s="18">
        <v>407.142292</v>
      </c>
      <c r="AN234" s="18">
        <v>596.33209399999998</v>
      </c>
      <c r="AO234" s="18">
        <v>777.02170599999999</v>
      </c>
      <c r="AP234" s="18">
        <v>920.15728899999999</v>
      </c>
      <c r="AQ234" s="18">
        <v>1010.655628</v>
      </c>
      <c r="AR234" s="18">
        <v>1040.0074050000001</v>
      </c>
      <c r="AS234" s="18">
        <v>1078.04503</v>
      </c>
      <c r="AT234" s="18">
        <v>1110.7462720000001</v>
      </c>
      <c r="AU234" s="18">
        <v>1103.9186199999999</v>
      </c>
      <c r="AV234" s="18">
        <v>1101.304879</v>
      </c>
      <c r="AW234" s="18">
        <v>1098.501027</v>
      </c>
      <c r="AX234" s="18">
        <v>1086.7749719999999</v>
      </c>
      <c r="AY234" s="18">
        <v>1078.6412539999999</v>
      </c>
      <c r="AZ234" s="18">
        <v>1071.882325</v>
      </c>
      <c r="BA234" s="18">
        <v>1060.481781</v>
      </c>
      <c r="BB234" s="18">
        <v>1058.786053</v>
      </c>
      <c r="BC234" s="18">
        <v>1052.2695530000001</v>
      </c>
      <c r="BD234" s="18">
        <v>1038.4843450000001</v>
      </c>
      <c r="BE234" s="18">
        <v>1045.8659239999999</v>
      </c>
      <c r="BF234" s="18">
        <v>1046.5136010000001</v>
      </c>
      <c r="BG234" s="18">
        <v>1028.677156</v>
      </c>
      <c r="BH234" s="18">
        <v>1034.129326</v>
      </c>
      <c r="BI234" s="18">
        <v>1032.2090270000001</v>
      </c>
      <c r="BJ234" s="18">
        <v>1065.6725719999999</v>
      </c>
      <c r="BK234" s="18">
        <v>1055.2475280000001</v>
      </c>
      <c r="BL234" s="18">
        <v>1079.635356</v>
      </c>
      <c r="BM234" s="18">
        <v>1060.072887</v>
      </c>
      <c r="BN234" s="18">
        <v>1021.818482</v>
      </c>
      <c r="BO234" s="18">
        <v>1019.082526</v>
      </c>
      <c r="BP234" s="18">
        <v>1025.4741079999999</v>
      </c>
      <c r="BQ234" s="18">
        <v>985.90062499999999</v>
      </c>
      <c r="BR234" s="18">
        <v>921.56577900000002</v>
      </c>
      <c r="BS234" s="18">
        <v>826.93719199999998</v>
      </c>
      <c r="BT234" s="18">
        <v>697.78778999999997</v>
      </c>
      <c r="BU234" s="18">
        <v>551.68198900000004</v>
      </c>
      <c r="BV234" s="18">
        <v>369.600301</v>
      </c>
      <c r="BW234" s="18">
        <v>185.01744099999999</v>
      </c>
      <c r="BX234" s="18">
        <v>60.593055999999997</v>
      </c>
      <c r="BY234" s="18">
        <v>9.6919029999999999</v>
      </c>
      <c r="BZ234" s="18">
        <v>0.10953</v>
      </c>
      <c r="CA234" s="18">
        <v>4.3300000000000001E-4</v>
      </c>
      <c r="CB234" s="18">
        <v>6.4999999999999997E-4</v>
      </c>
      <c r="CC234" s="18">
        <v>6.7199999999999996E-4</v>
      </c>
      <c r="CD234" s="18">
        <v>7.2099999999999996E-4</v>
      </c>
      <c r="CE234" s="18">
        <v>7.0100000000000002E-4</v>
      </c>
      <c r="CF234" s="18">
        <v>7.0399999999999998E-4</v>
      </c>
      <c r="CG234" s="18">
        <v>7.2099999999999996E-4</v>
      </c>
      <c r="CH234" s="18">
        <v>7.0799999999999997E-4</v>
      </c>
      <c r="CI234" s="18">
        <v>5.0299999999999997E-4</v>
      </c>
      <c r="CJ234" s="18">
        <v>4.9600000000000002E-4</v>
      </c>
      <c r="CK234" s="18">
        <v>0</v>
      </c>
      <c r="CL234" s="18">
        <v>0</v>
      </c>
      <c r="CM234" s="18">
        <v>1.5100000000000001E-4</v>
      </c>
      <c r="CN234" s="18">
        <v>4.6500000000000003E-4</v>
      </c>
      <c r="CO234" s="18">
        <v>4.8999999999999998E-4</v>
      </c>
      <c r="CP234" s="18">
        <v>7.54E-4</v>
      </c>
      <c r="CQ234" s="18">
        <v>5.5900000000000004E-4</v>
      </c>
      <c r="CR234" s="18">
        <v>5.9800000000000001E-4</v>
      </c>
      <c r="CS234" s="18">
        <v>7.9500000000000003E-4</v>
      </c>
      <c r="CT234" s="18">
        <v>7.502E-3</v>
      </c>
      <c r="CU234" s="18">
        <v>5.6700000000000001E-4</v>
      </c>
      <c r="CV234" s="18">
        <v>4.7800000000000002E-4</v>
      </c>
    </row>
    <row r="235" spans="1:100">
      <c r="A235" s="16">
        <v>44222</v>
      </c>
      <c r="B235" s="17" t="s">
        <v>36</v>
      </c>
      <c r="C235" s="17" t="s">
        <v>140</v>
      </c>
      <c r="D235" s="18">
        <v>164380.63381900001</v>
      </c>
      <c r="E235" s="18">
        <v>2018.509806</v>
      </c>
      <c r="F235" s="18">
        <v>1984.732428</v>
      </c>
      <c r="G235" s="18">
        <v>1925.3183690000001</v>
      </c>
      <c r="H235" s="18">
        <v>1906.9467629999999</v>
      </c>
      <c r="I235" s="18">
        <v>1974.6654390000001</v>
      </c>
      <c r="J235" s="18">
        <v>2048.2794309999999</v>
      </c>
      <c r="K235" s="18">
        <v>2107.7063469999998</v>
      </c>
      <c r="L235" s="18">
        <v>2180.1925350000001</v>
      </c>
      <c r="M235" s="18">
        <v>2263.3464899999999</v>
      </c>
      <c r="N235" s="18">
        <v>2378.606988</v>
      </c>
      <c r="O235" s="18">
        <v>2507.1490060000001</v>
      </c>
      <c r="P235" s="18">
        <v>2603.7191619999999</v>
      </c>
      <c r="Q235" s="18">
        <v>2611.5037889999999</v>
      </c>
      <c r="R235" s="18">
        <v>2536.7677979999999</v>
      </c>
      <c r="S235" s="18">
        <v>2518.9221640000001</v>
      </c>
      <c r="T235" s="18">
        <v>2486.2095859999999</v>
      </c>
      <c r="U235" s="18">
        <v>2382.907573</v>
      </c>
      <c r="V235" s="18">
        <v>2279.7615540000002</v>
      </c>
      <c r="W235" s="18">
        <v>2174.4974999999999</v>
      </c>
      <c r="X235" s="18">
        <v>2100.7350200000001</v>
      </c>
      <c r="Y235" s="18">
        <v>2054.4047249999999</v>
      </c>
      <c r="Z235" s="18">
        <v>2079.7704570000001</v>
      </c>
      <c r="AA235" s="18">
        <v>2112.748611</v>
      </c>
      <c r="AB235" s="18">
        <v>2167.7800550000002</v>
      </c>
      <c r="AC235" s="18">
        <v>2241.7233809999998</v>
      </c>
      <c r="AD235" s="18">
        <v>2288.2252800000001</v>
      </c>
      <c r="AE235" s="18">
        <v>2337.2291059999998</v>
      </c>
      <c r="AF235" s="18">
        <v>2409.1644740000002</v>
      </c>
      <c r="AG235" s="18">
        <v>2463.2533539999999</v>
      </c>
      <c r="AH235" s="18">
        <v>2438.5009530000002</v>
      </c>
      <c r="AI235" s="18">
        <v>2391.766455</v>
      </c>
      <c r="AJ235" s="18">
        <v>2303.5410659999998</v>
      </c>
      <c r="AK235" s="18">
        <v>2192.7295600000002</v>
      </c>
      <c r="AL235" s="18">
        <v>2013.3036979999999</v>
      </c>
      <c r="AM235" s="18">
        <v>1862.0049120000001</v>
      </c>
      <c r="AN235" s="18">
        <v>1691.858671</v>
      </c>
      <c r="AO235" s="18">
        <v>1577.890893</v>
      </c>
      <c r="AP235" s="18">
        <v>1507.6141259999999</v>
      </c>
      <c r="AQ235" s="18">
        <v>1429.4529439999999</v>
      </c>
      <c r="AR235" s="18">
        <v>1368.2656260000001</v>
      </c>
      <c r="AS235" s="18">
        <v>1324.680652</v>
      </c>
      <c r="AT235" s="18">
        <v>1278.5891320000001</v>
      </c>
      <c r="AU235" s="18">
        <v>1229.10259</v>
      </c>
      <c r="AV235" s="18">
        <v>1185.0513120000001</v>
      </c>
      <c r="AW235" s="18">
        <v>1083.9239990000001</v>
      </c>
      <c r="AX235" s="18">
        <v>1003.597341</v>
      </c>
      <c r="AY235" s="18">
        <v>926.56115</v>
      </c>
      <c r="AZ235" s="18">
        <v>866.46323900000004</v>
      </c>
      <c r="BA235" s="18">
        <v>811.13861499999996</v>
      </c>
      <c r="BB235" s="18">
        <v>785.67357300000003</v>
      </c>
      <c r="BC235" s="18">
        <v>773.80814399999997</v>
      </c>
      <c r="BD235" s="18">
        <v>726.94751799999995</v>
      </c>
      <c r="BE235" s="18">
        <v>686.83260299999995</v>
      </c>
      <c r="BF235" s="18">
        <v>655.58054800000002</v>
      </c>
      <c r="BG235" s="18">
        <v>629.39190299999996</v>
      </c>
      <c r="BH235" s="18">
        <v>603.43472699999995</v>
      </c>
      <c r="BI235" s="18">
        <v>564.45410400000003</v>
      </c>
      <c r="BJ235" s="18">
        <v>540.11152800000002</v>
      </c>
      <c r="BK235" s="18">
        <v>572.770309</v>
      </c>
      <c r="BL235" s="18">
        <v>573.02157599999998</v>
      </c>
      <c r="BM235" s="18">
        <v>572.19230200000004</v>
      </c>
      <c r="BN235" s="18">
        <v>575.33904600000005</v>
      </c>
      <c r="BO235" s="18">
        <v>646.89800600000001</v>
      </c>
      <c r="BP235" s="18">
        <v>684.41699400000005</v>
      </c>
      <c r="BQ235" s="18">
        <v>782.37574400000005</v>
      </c>
      <c r="BR235" s="18">
        <v>967.20975399999998</v>
      </c>
      <c r="BS235" s="18">
        <v>1156.4900319999999</v>
      </c>
      <c r="BT235" s="18">
        <v>1343.143875</v>
      </c>
      <c r="BU235" s="18">
        <v>1508.9092129999999</v>
      </c>
      <c r="BV235" s="18">
        <v>1727.5187699999999</v>
      </c>
      <c r="BW235" s="18">
        <v>1931.111609</v>
      </c>
      <c r="BX235" s="18">
        <v>2083.0050799999999</v>
      </c>
      <c r="BY235" s="18">
        <v>2210.5188880000001</v>
      </c>
      <c r="BZ235" s="18">
        <v>2316.370891</v>
      </c>
      <c r="CA235" s="18">
        <v>2405.1349700000001</v>
      </c>
      <c r="CB235" s="18">
        <v>2540.1070380000001</v>
      </c>
      <c r="CC235" s="18">
        <v>2699.6575549999998</v>
      </c>
      <c r="CD235" s="18">
        <v>2828.1159309999998</v>
      </c>
      <c r="CE235" s="18">
        <v>2734.8535440000001</v>
      </c>
      <c r="CF235" s="18">
        <v>2525.8642920000002</v>
      </c>
      <c r="CG235" s="18">
        <v>2310.919034</v>
      </c>
      <c r="CH235" s="18">
        <v>2229.6746229999999</v>
      </c>
      <c r="CI235" s="18">
        <v>2195.567462</v>
      </c>
      <c r="CJ235" s="18">
        <v>2063.9961159999998</v>
      </c>
      <c r="CK235" s="18">
        <v>1918.995367</v>
      </c>
      <c r="CL235" s="18">
        <v>1804.2015349999999</v>
      </c>
      <c r="CM235" s="18">
        <v>1743.4403520000001</v>
      </c>
      <c r="CN235" s="18">
        <v>1613.8181119999999</v>
      </c>
      <c r="CO235" s="18">
        <v>1537.3730089999999</v>
      </c>
      <c r="CP235" s="18">
        <v>1465.465238</v>
      </c>
      <c r="CQ235" s="18">
        <v>1427.996768</v>
      </c>
      <c r="CR235" s="18">
        <v>1443.2824350000001</v>
      </c>
      <c r="CS235" s="18">
        <v>1455.0887520000001</v>
      </c>
      <c r="CT235" s="18">
        <v>1397.8748419999999</v>
      </c>
      <c r="CU235" s="18">
        <v>1373.515721</v>
      </c>
      <c r="CV235" s="18">
        <v>1417.3502619999999</v>
      </c>
    </row>
    <row r="236" spans="1:100">
      <c r="A236" s="16">
        <v>44223</v>
      </c>
      <c r="B236" s="17" t="s">
        <v>28</v>
      </c>
      <c r="C236" s="17" t="s">
        <v>140</v>
      </c>
      <c r="D236" s="18">
        <v>456.93066800000003</v>
      </c>
      <c r="E236" s="18">
        <v>5.7654350000000001</v>
      </c>
      <c r="F236" s="18">
        <v>5.7772439999999996</v>
      </c>
      <c r="G236" s="18">
        <v>5.6611710000000004</v>
      </c>
      <c r="H236" s="18">
        <v>5.4324029999999999</v>
      </c>
      <c r="I236" s="18">
        <v>5.4936850000000002</v>
      </c>
      <c r="J236" s="18">
        <v>5.5103739999999997</v>
      </c>
      <c r="K236" s="18">
        <v>5.4999859999999998</v>
      </c>
      <c r="L236" s="18">
        <v>5.5052240000000001</v>
      </c>
      <c r="M236" s="18">
        <v>5.2932870000000003</v>
      </c>
      <c r="N236" s="18">
        <v>5.0935090000000001</v>
      </c>
      <c r="O236" s="18">
        <v>5.0973300000000004</v>
      </c>
      <c r="P236" s="18">
        <v>5.0981459999999998</v>
      </c>
      <c r="Q236" s="18">
        <v>5.095377</v>
      </c>
      <c r="R236" s="18">
        <v>5.0976020000000002</v>
      </c>
      <c r="S236" s="18">
        <v>5.098541</v>
      </c>
      <c r="T236" s="18">
        <v>5.100066</v>
      </c>
      <c r="U236" s="18">
        <v>5.1033860000000004</v>
      </c>
      <c r="V236" s="18">
        <v>5.0996439999999996</v>
      </c>
      <c r="W236" s="18">
        <v>5.1016019999999997</v>
      </c>
      <c r="X236" s="18">
        <v>5.1054329999999997</v>
      </c>
      <c r="Y236" s="18">
        <v>5.0984579999999999</v>
      </c>
      <c r="Z236" s="18">
        <v>5.1015090000000001</v>
      </c>
      <c r="AA236" s="18">
        <v>5.0984730000000003</v>
      </c>
      <c r="AB236" s="18">
        <v>5.0951180000000003</v>
      </c>
      <c r="AC236" s="18">
        <v>5.1006479999999996</v>
      </c>
      <c r="AD236" s="18">
        <v>5.1023370000000003</v>
      </c>
      <c r="AE236" s="18">
        <v>5.0968039999999997</v>
      </c>
      <c r="AF236" s="18">
        <v>5.1014650000000001</v>
      </c>
      <c r="AG236" s="18">
        <v>5.1026540000000002</v>
      </c>
      <c r="AH236" s="18">
        <v>5.101591</v>
      </c>
      <c r="AI236" s="18">
        <v>5.102544</v>
      </c>
      <c r="AJ236" s="18">
        <v>5.1038920000000001</v>
      </c>
      <c r="AK236" s="18">
        <v>4.5544399999999996</v>
      </c>
      <c r="AL236" s="18">
        <v>4.4413210000000003</v>
      </c>
      <c r="AM236" s="18">
        <v>4.590535</v>
      </c>
      <c r="AN236" s="18">
        <v>4.6936980000000004</v>
      </c>
      <c r="AO236" s="18">
        <v>4.6178290000000004</v>
      </c>
      <c r="AP236" s="18">
        <v>4.3168740000000003</v>
      </c>
      <c r="AQ236" s="18">
        <v>4.3203569999999996</v>
      </c>
      <c r="AR236" s="18">
        <v>4.3189299999999999</v>
      </c>
      <c r="AS236" s="18">
        <v>4.3346400000000003</v>
      </c>
      <c r="AT236" s="18">
        <v>4.2827339999999996</v>
      </c>
      <c r="AU236" s="18">
        <v>4.0892309999999998</v>
      </c>
      <c r="AV236" s="18">
        <v>3.8626459999999998</v>
      </c>
      <c r="AW236" s="18">
        <v>3.864007</v>
      </c>
      <c r="AX236" s="18">
        <v>3.8502740000000002</v>
      </c>
      <c r="AY236" s="18">
        <v>3.8457159999999999</v>
      </c>
      <c r="AZ236" s="18">
        <v>3.8511869999999999</v>
      </c>
      <c r="BA236" s="18">
        <v>3.827518</v>
      </c>
      <c r="BB236" s="18">
        <v>3.8875289999999998</v>
      </c>
      <c r="BC236" s="18">
        <v>4.2792279999999998</v>
      </c>
      <c r="BD236" s="18">
        <v>4.5867829999999996</v>
      </c>
      <c r="BE236" s="18">
        <v>4.5920209999999999</v>
      </c>
      <c r="BF236" s="18">
        <v>4.5911619999999997</v>
      </c>
      <c r="BG236" s="18">
        <v>4.8237290000000002</v>
      </c>
      <c r="BH236" s="18">
        <v>4.9201670000000002</v>
      </c>
      <c r="BI236" s="18">
        <v>4.9725130000000002</v>
      </c>
      <c r="BJ236" s="18">
        <v>4.9186449999999997</v>
      </c>
      <c r="BK236" s="18">
        <v>4.9425350000000003</v>
      </c>
      <c r="BL236" s="18">
        <v>4.9188559999999999</v>
      </c>
      <c r="BM236" s="18">
        <v>4.9098940000000004</v>
      </c>
      <c r="BN236" s="18">
        <v>4.9204379999999999</v>
      </c>
      <c r="BO236" s="18">
        <v>4.9140280000000001</v>
      </c>
      <c r="BP236" s="18">
        <v>5.1219739999999998</v>
      </c>
      <c r="BQ236" s="18">
        <v>4.9162739999999996</v>
      </c>
      <c r="BR236" s="18">
        <v>4.9237770000000003</v>
      </c>
      <c r="BS236" s="18">
        <v>4.9166210000000001</v>
      </c>
      <c r="BT236" s="18">
        <v>4.9188890000000001</v>
      </c>
      <c r="BU236" s="18">
        <v>4.9151590000000001</v>
      </c>
      <c r="BV236" s="18">
        <v>4.9094249999999997</v>
      </c>
      <c r="BW236" s="18">
        <v>4.9132220000000002</v>
      </c>
      <c r="BX236" s="18">
        <v>4.9122180000000002</v>
      </c>
      <c r="BY236" s="18">
        <v>4.91683</v>
      </c>
      <c r="BZ236" s="18">
        <v>5.2142759999999999</v>
      </c>
      <c r="CA236" s="18">
        <v>5.2897639999999999</v>
      </c>
      <c r="CB236" s="18">
        <v>5.297606</v>
      </c>
      <c r="CC236" s="18">
        <v>5.2905300000000004</v>
      </c>
      <c r="CD236" s="18">
        <v>5.3007759999999999</v>
      </c>
      <c r="CE236" s="18">
        <v>5.2962350000000002</v>
      </c>
      <c r="CF236" s="18">
        <v>5.299347</v>
      </c>
      <c r="CG236" s="18">
        <v>5.3014830000000002</v>
      </c>
      <c r="CH236" s="18">
        <v>5.299474</v>
      </c>
      <c r="CI236" s="18">
        <v>5.2908999999999997</v>
      </c>
      <c r="CJ236" s="18">
        <v>5.2933019999999997</v>
      </c>
      <c r="CK236" s="18">
        <v>4.2955329999999998</v>
      </c>
      <c r="CL236" s="18">
        <v>3.3161809999999998</v>
      </c>
      <c r="CM236" s="18">
        <v>3.3144589999999998</v>
      </c>
      <c r="CN236" s="18">
        <v>3.3189310000000001</v>
      </c>
      <c r="CO236" s="18">
        <v>3.33717</v>
      </c>
      <c r="CP236" s="18">
        <v>3.3798889999999999</v>
      </c>
      <c r="CQ236" s="18">
        <v>3.6190549999999999</v>
      </c>
      <c r="CR236" s="18">
        <v>3.739633</v>
      </c>
      <c r="CS236" s="18">
        <v>3.6357360000000001</v>
      </c>
      <c r="CT236" s="18">
        <v>3.7740360000000002</v>
      </c>
      <c r="CU236" s="18">
        <v>4.2759869999999998</v>
      </c>
      <c r="CV236" s="18">
        <v>4.3115730000000001</v>
      </c>
    </row>
    <row r="237" spans="1:100">
      <c r="A237" s="16">
        <v>44223</v>
      </c>
      <c r="B237" s="17" t="s">
        <v>29</v>
      </c>
      <c r="C237" s="17" t="s">
        <v>140</v>
      </c>
      <c r="D237" s="18">
        <v>171119.01409400001</v>
      </c>
      <c r="E237" s="18">
        <v>2129.1160759999998</v>
      </c>
      <c r="F237" s="18">
        <v>2149.8926310000002</v>
      </c>
      <c r="G237" s="18">
        <v>2185.9507130000002</v>
      </c>
      <c r="H237" s="18">
        <v>2198.1830420000001</v>
      </c>
      <c r="I237" s="18">
        <v>2172.9429770000002</v>
      </c>
      <c r="J237" s="18">
        <v>2046.8870240000001</v>
      </c>
      <c r="K237" s="18">
        <v>1993.9768180000001</v>
      </c>
      <c r="L237" s="18">
        <v>1991.5286819999999</v>
      </c>
      <c r="M237" s="18">
        <v>1987.105648</v>
      </c>
      <c r="N237" s="18">
        <v>1980.5916669999999</v>
      </c>
      <c r="O237" s="18">
        <v>1974.4360320000001</v>
      </c>
      <c r="P237" s="18">
        <v>1906.517938</v>
      </c>
      <c r="Q237" s="18">
        <v>1825.5756200000001</v>
      </c>
      <c r="R237" s="18">
        <v>1726.651325</v>
      </c>
      <c r="S237" s="18">
        <v>1602.9092869999999</v>
      </c>
      <c r="T237" s="18">
        <v>1503.5455649999999</v>
      </c>
      <c r="U237" s="18">
        <v>1426.607197</v>
      </c>
      <c r="V237" s="18">
        <v>1370.533639</v>
      </c>
      <c r="W237" s="18">
        <v>1325.9118940000001</v>
      </c>
      <c r="X237" s="18">
        <v>1261.43806</v>
      </c>
      <c r="Y237" s="18">
        <v>1264.0877410000001</v>
      </c>
      <c r="Z237" s="18">
        <v>1292.168932</v>
      </c>
      <c r="AA237" s="18">
        <v>1310.035376</v>
      </c>
      <c r="AB237" s="18">
        <v>1321.2178819999999</v>
      </c>
      <c r="AC237" s="18">
        <v>1323.1987329999999</v>
      </c>
      <c r="AD237" s="18">
        <v>1398.575814</v>
      </c>
      <c r="AE237" s="18">
        <v>1519.6918129999999</v>
      </c>
      <c r="AF237" s="18">
        <v>1627.035834</v>
      </c>
      <c r="AG237" s="18">
        <v>1717.8060640000001</v>
      </c>
      <c r="AH237" s="18">
        <v>1781.287738</v>
      </c>
      <c r="AI237" s="18">
        <v>1814.1240319999999</v>
      </c>
      <c r="AJ237" s="18">
        <v>1857.795517</v>
      </c>
      <c r="AK237" s="18">
        <v>1902.7193890000001</v>
      </c>
      <c r="AL237" s="18">
        <v>1879.7106839999999</v>
      </c>
      <c r="AM237" s="18">
        <v>1845.4168079999999</v>
      </c>
      <c r="AN237" s="18">
        <v>1723.860723</v>
      </c>
      <c r="AO237" s="18">
        <v>1604.4416209999999</v>
      </c>
      <c r="AP237" s="18">
        <v>1508.2006490000001</v>
      </c>
      <c r="AQ237" s="18">
        <v>1446.4398470000001</v>
      </c>
      <c r="AR237" s="18">
        <v>1373.36186</v>
      </c>
      <c r="AS237" s="18">
        <v>1316.3005450000001</v>
      </c>
      <c r="AT237" s="18">
        <v>1237.5742600000001</v>
      </c>
      <c r="AU237" s="18">
        <v>1185.8819350000001</v>
      </c>
      <c r="AV237" s="18">
        <v>1161.9689109999999</v>
      </c>
      <c r="AW237" s="18">
        <v>1211.230397</v>
      </c>
      <c r="AX237" s="18">
        <v>1213.797057</v>
      </c>
      <c r="AY237" s="18">
        <v>1235.4118840000001</v>
      </c>
      <c r="AZ237" s="18">
        <v>1298.9135799999999</v>
      </c>
      <c r="BA237" s="18">
        <v>1361.3818679999999</v>
      </c>
      <c r="BB237" s="18">
        <v>1367.58572</v>
      </c>
      <c r="BC237" s="18">
        <v>1381.0481460000001</v>
      </c>
      <c r="BD237" s="18">
        <v>1409.2732550000001</v>
      </c>
      <c r="BE237" s="18">
        <v>1449.3407520000001</v>
      </c>
      <c r="BF237" s="18">
        <v>1504.8543609999999</v>
      </c>
      <c r="BG237" s="18">
        <v>1500.3618509999999</v>
      </c>
      <c r="BH237" s="18">
        <v>1511.308254</v>
      </c>
      <c r="BI237" s="18">
        <v>1547.8026170000001</v>
      </c>
      <c r="BJ237" s="18">
        <v>1533.2995780000001</v>
      </c>
      <c r="BK237" s="18">
        <v>1518.8970529999999</v>
      </c>
      <c r="BL237" s="18">
        <v>1514.8717019999999</v>
      </c>
      <c r="BM237" s="18">
        <v>1567.4563760000001</v>
      </c>
      <c r="BN237" s="18">
        <v>1599.292134</v>
      </c>
      <c r="BO237" s="18">
        <v>1619.5306129999999</v>
      </c>
      <c r="BP237" s="18">
        <v>1636.97435</v>
      </c>
      <c r="BQ237" s="18">
        <v>1658.8571810000001</v>
      </c>
      <c r="BR237" s="18">
        <v>1693.1521829999999</v>
      </c>
      <c r="BS237" s="18">
        <v>1751.934274</v>
      </c>
      <c r="BT237" s="18">
        <v>1837.8024579999999</v>
      </c>
      <c r="BU237" s="18">
        <v>1918.9652450000001</v>
      </c>
      <c r="BV237" s="18">
        <v>2033.14212</v>
      </c>
      <c r="BW237" s="18">
        <v>2180.477308</v>
      </c>
      <c r="BX237" s="18">
        <v>2297.4927550000002</v>
      </c>
      <c r="BY237" s="18">
        <v>2380.6392219999998</v>
      </c>
      <c r="BZ237" s="18">
        <v>2455.3071369999998</v>
      </c>
      <c r="CA237" s="18">
        <v>2458.3621929999999</v>
      </c>
      <c r="CB237" s="18">
        <v>2450.3727269999999</v>
      </c>
      <c r="CC237" s="18">
        <v>2452.9911609999999</v>
      </c>
      <c r="CD237" s="18">
        <v>2469.2281469999998</v>
      </c>
      <c r="CE237" s="18">
        <v>2479.4787249999999</v>
      </c>
      <c r="CF237" s="18">
        <v>2448.0199499999999</v>
      </c>
      <c r="CG237" s="18">
        <v>2397.3755860000001</v>
      </c>
      <c r="CH237" s="18">
        <v>2391.6689849999998</v>
      </c>
      <c r="CI237" s="18">
        <v>2350.1505579999998</v>
      </c>
      <c r="CJ237" s="18">
        <v>2324.0049100000001</v>
      </c>
      <c r="CK237" s="18">
        <v>2298.120539</v>
      </c>
      <c r="CL237" s="18">
        <v>2283.5157170000002</v>
      </c>
      <c r="CM237" s="18">
        <v>2276.1931589999999</v>
      </c>
      <c r="CN237" s="18">
        <v>2251.2438609999999</v>
      </c>
      <c r="CO237" s="18">
        <v>2171.6119659999999</v>
      </c>
      <c r="CP237" s="18">
        <v>2107.268669</v>
      </c>
      <c r="CQ237" s="18">
        <v>2044.6422620000001</v>
      </c>
      <c r="CR237" s="18">
        <v>1983.1393700000001</v>
      </c>
      <c r="CS237" s="18">
        <v>1879.1195190000001</v>
      </c>
      <c r="CT237" s="18">
        <v>1804.0534660000001</v>
      </c>
      <c r="CU237" s="18">
        <v>1752.991362</v>
      </c>
      <c r="CV237" s="18">
        <v>1681.855288</v>
      </c>
    </row>
    <row r="238" spans="1:100">
      <c r="A238" s="16">
        <v>44223</v>
      </c>
      <c r="B238" s="17" t="s">
        <v>30</v>
      </c>
      <c r="C238" s="17" t="s">
        <v>140</v>
      </c>
      <c r="D238" s="18">
        <v>30894.094786000001</v>
      </c>
      <c r="E238" s="18">
        <v>479.10993999999999</v>
      </c>
      <c r="F238" s="18">
        <v>414.580848</v>
      </c>
      <c r="G238" s="18">
        <v>330.93155200000001</v>
      </c>
      <c r="H238" s="18">
        <v>271.49268699999999</v>
      </c>
      <c r="I238" s="18">
        <v>277.29215399999998</v>
      </c>
      <c r="J238" s="18">
        <v>317.16143199999999</v>
      </c>
      <c r="K238" s="18">
        <v>320.86189999999999</v>
      </c>
      <c r="L238" s="18">
        <v>298.65780799999999</v>
      </c>
      <c r="M238" s="18">
        <v>276.064547</v>
      </c>
      <c r="N238" s="18">
        <v>245.70249699999999</v>
      </c>
      <c r="O238" s="18">
        <v>215.74785700000001</v>
      </c>
      <c r="P238" s="18">
        <v>194.031553</v>
      </c>
      <c r="Q238" s="18">
        <v>192.60576399999999</v>
      </c>
      <c r="R238" s="18">
        <v>193.17526000000001</v>
      </c>
      <c r="S238" s="18">
        <v>192.77867900000001</v>
      </c>
      <c r="T238" s="18">
        <v>192.13199800000001</v>
      </c>
      <c r="U238" s="18">
        <v>194.59757099999999</v>
      </c>
      <c r="V238" s="18">
        <v>194.86134100000001</v>
      </c>
      <c r="W238" s="18">
        <v>196.14024499999999</v>
      </c>
      <c r="X238" s="18">
        <v>198.12283400000001</v>
      </c>
      <c r="Y238" s="18">
        <v>196.023438</v>
      </c>
      <c r="Z238" s="18">
        <v>204.06464199999999</v>
      </c>
      <c r="AA238" s="18">
        <v>202.267484</v>
      </c>
      <c r="AB238" s="18">
        <v>200.71379099999999</v>
      </c>
      <c r="AC238" s="18">
        <v>203.04878299999999</v>
      </c>
      <c r="AD238" s="18">
        <v>205.219358</v>
      </c>
      <c r="AE238" s="18">
        <v>195.66653099999999</v>
      </c>
      <c r="AF238" s="18">
        <v>195.467342</v>
      </c>
      <c r="AG238" s="18">
        <v>194.613474</v>
      </c>
      <c r="AH238" s="18">
        <v>194.615522</v>
      </c>
      <c r="AI238" s="18">
        <v>185.42503199999999</v>
      </c>
      <c r="AJ238" s="18">
        <v>183.79217199999999</v>
      </c>
      <c r="AK238" s="18">
        <v>179.05442600000001</v>
      </c>
      <c r="AL238" s="18">
        <v>176.145895</v>
      </c>
      <c r="AM238" s="18">
        <v>185.632024</v>
      </c>
      <c r="AN238" s="18">
        <v>258.93617499999999</v>
      </c>
      <c r="AO238" s="18">
        <v>282.755673</v>
      </c>
      <c r="AP238" s="18">
        <v>285.10921200000001</v>
      </c>
      <c r="AQ238" s="18">
        <v>287.61883799999998</v>
      </c>
      <c r="AR238" s="18">
        <v>288.79493600000001</v>
      </c>
      <c r="AS238" s="18">
        <v>285.93774999999999</v>
      </c>
      <c r="AT238" s="18">
        <v>287.65625499999999</v>
      </c>
      <c r="AU238" s="18">
        <v>280.83524</v>
      </c>
      <c r="AV238" s="18">
        <v>282.15480300000002</v>
      </c>
      <c r="AW238" s="18">
        <v>300.88303000000002</v>
      </c>
      <c r="AX238" s="18">
        <v>300.08942400000001</v>
      </c>
      <c r="AY238" s="18">
        <v>300.01778300000001</v>
      </c>
      <c r="AZ238" s="18">
        <v>300.05697500000002</v>
      </c>
      <c r="BA238" s="18">
        <v>301.036157</v>
      </c>
      <c r="BB238" s="18">
        <v>298.33921400000003</v>
      </c>
      <c r="BC238" s="18">
        <v>298.69142299999999</v>
      </c>
      <c r="BD238" s="18">
        <v>297.96198399999997</v>
      </c>
      <c r="BE238" s="18">
        <v>298.51002099999999</v>
      </c>
      <c r="BF238" s="18">
        <v>297.00898999999998</v>
      </c>
      <c r="BG238" s="18">
        <v>292.10900900000001</v>
      </c>
      <c r="BH238" s="18">
        <v>292.87638900000002</v>
      </c>
      <c r="BI238" s="18">
        <v>295.08356500000002</v>
      </c>
      <c r="BJ238" s="18">
        <v>288.85569400000003</v>
      </c>
      <c r="BK238" s="18">
        <v>290.08120000000002</v>
      </c>
      <c r="BL238" s="18">
        <v>299.08203600000002</v>
      </c>
      <c r="BM238" s="18">
        <v>324.75853699999999</v>
      </c>
      <c r="BN238" s="18">
        <v>355.92080299999998</v>
      </c>
      <c r="BO238" s="18">
        <v>383.82663300000002</v>
      </c>
      <c r="BP238" s="18">
        <v>409.29561100000001</v>
      </c>
      <c r="BQ238" s="18">
        <v>435.27456799999999</v>
      </c>
      <c r="BR238" s="18">
        <v>455.12048499999997</v>
      </c>
      <c r="BS238" s="18">
        <v>450.58101099999999</v>
      </c>
      <c r="BT238" s="18">
        <v>477.43925000000002</v>
      </c>
      <c r="BU238" s="18">
        <v>503.89013499999999</v>
      </c>
      <c r="BV238" s="18">
        <v>501.00561399999998</v>
      </c>
      <c r="BW238" s="18">
        <v>506.435541</v>
      </c>
      <c r="BX238" s="18">
        <v>516.30277999999998</v>
      </c>
      <c r="BY238" s="18">
        <v>519.52828999999997</v>
      </c>
      <c r="BZ238" s="18">
        <v>531.41383599999995</v>
      </c>
      <c r="CA238" s="18">
        <v>528.80348600000002</v>
      </c>
      <c r="CB238" s="18">
        <v>518.89150900000004</v>
      </c>
      <c r="CC238" s="18">
        <v>484.35273799999999</v>
      </c>
      <c r="CD238" s="18">
        <v>434.94501600000001</v>
      </c>
      <c r="CE238" s="18">
        <v>428.40180500000002</v>
      </c>
      <c r="CF238" s="18">
        <v>425.84655800000002</v>
      </c>
      <c r="CG238" s="18">
        <v>419.140805</v>
      </c>
      <c r="CH238" s="18">
        <v>413.03878600000002</v>
      </c>
      <c r="CI238" s="18">
        <v>408.682502</v>
      </c>
      <c r="CJ238" s="18">
        <v>413.207536</v>
      </c>
      <c r="CK238" s="18">
        <v>394.92443200000002</v>
      </c>
      <c r="CL238" s="18">
        <v>387.94172200000003</v>
      </c>
      <c r="CM238" s="18">
        <v>384.82599399999998</v>
      </c>
      <c r="CN238" s="18">
        <v>386.634299</v>
      </c>
      <c r="CO238" s="18">
        <v>387.81945200000001</v>
      </c>
      <c r="CP238" s="18">
        <v>388.49664100000001</v>
      </c>
      <c r="CQ238" s="18">
        <v>388.772695</v>
      </c>
      <c r="CR238" s="18">
        <v>386.49701399999998</v>
      </c>
      <c r="CS238" s="18">
        <v>388.03999700000003</v>
      </c>
      <c r="CT238" s="18">
        <v>387.931558</v>
      </c>
      <c r="CU238" s="18">
        <v>388.35338100000001</v>
      </c>
      <c r="CV238" s="18">
        <v>389.47360900000001</v>
      </c>
    </row>
    <row r="239" spans="1:100">
      <c r="A239" s="16">
        <v>44223</v>
      </c>
      <c r="B239" s="17" t="s">
        <v>31</v>
      </c>
      <c r="C239" s="17" t="s">
        <v>140</v>
      </c>
      <c r="D239" s="18">
        <v>361737.81024800002</v>
      </c>
      <c r="E239" s="18">
        <v>3447.3777319999999</v>
      </c>
      <c r="F239" s="18">
        <v>3364.2242059999999</v>
      </c>
      <c r="G239" s="18">
        <v>3269.51991</v>
      </c>
      <c r="H239" s="18">
        <v>3199.8303580000002</v>
      </c>
      <c r="I239" s="18">
        <v>3220.2971510000002</v>
      </c>
      <c r="J239" s="18">
        <v>3244.1936019999998</v>
      </c>
      <c r="K239" s="18">
        <v>3271.831416</v>
      </c>
      <c r="L239" s="18">
        <v>3267.6898219999998</v>
      </c>
      <c r="M239" s="18">
        <v>3226.0341910000002</v>
      </c>
      <c r="N239" s="18">
        <v>3116.4087570000002</v>
      </c>
      <c r="O239" s="18">
        <v>2940.8765939999998</v>
      </c>
      <c r="P239" s="18">
        <v>2802.291291</v>
      </c>
      <c r="Q239" s="18">
        <v>2694.5424670000002</v>
      </c>
      <c r="R239" s="18">
        <v>2590.6238969999999</v>
      </c>
      <c r="S239" s="18">
        <v>2472.993015</v>
      </c>
      <c r="T239" s="18">
        <v>2369.0008269999998</v>
      </c>
      <c r="U239" s="18">
        <v>2305.2948719999999</v>
      </c>
      <c r="V239" s="18">
        <v>2345.5202260000001</v>
      </c>
      <c r="W239" s="18">
        <v>2350.5637889999998</v>
      </c>
      <c r="X239" s="18">
        <v>2392.7515899999999</v>
      </c>
      <c r="Y239" s="18">
        <v>2602.676082</v>
      </c>
      <c r="Z239" s="18">
        <v>2706.8760109999998</v>
      </c>
      <c r="AA239" s="18">
        <v>2853.1412439999999</v>
      </c>
      <c r="AB239" s="18">
        <v>3043.9577140000001</v>
      </c>
      <c r="AC239" s="18">
        <v>3271.7435839999998</v>
      </c>
      <c r="AD239" s="18">
        <v>3438.5251699999999</v>
      </c>
      <c r="AE239" s="18">
        <v>3523.3994050000001</v>
      </c>
      <c r="AF239" s="18">
        <v>3549.7062850000002</v>
      </c>
      <c r="AG239" s="18">
        <v>3609.5079639999999</v>
      </c>
      <c r="AH239" s="18">
        <v>3617.3738939999998</v>
      </c>
      <c r="AI239" s="18">
        <v>3650.7551079999998</v>
      </c>
      <c r="AJ239" s="18">
        <v>3668.2888680000001</v>
      </c>
      <c r="AK239" s="18">
        <v>3655.5375589999999</v>
      </c>
      <c r="AL239" s="18">
        <v>3604.3837060000001</v>
      </c>
      <c r="AM239" s="18">
        <v>3567.6280959999999</v>
      </c>
      <c r="AN239" s="18">
        <v>3466.2013609999999</v>
      </c>
      <c r="AO239" s="18">
        <v>3452.184311</v>
      </c>
      <c r="AP239" s="18">
        <v>3429.4305720000002</v>
      </c>
      <c r="AQ239" s="18">
        <v>3350.0525149999999</v>
      </c>
      <c r="AR239" s="18">
        <v>3264.2021989999998</v>
      </c>
      <c r="AS239" s="18">
        <v>3247.0672249999998</v>
      </c>
      <c r="AT239" s="18">
        <v>3216.9308740000001</v>
      </c>
      <c r="AU239" s="18">
        <v>3236.6232799999998</v>
      </c>
      <c r="AV239" s="18">
        <v>3225.3858719999998</v>
      </c>
      <c r="AW239" s="18">
        <v>3192.0603160000001</v>
      </c>
      <c r="AX239" s="18">
        <v>3210.3194020000001</v>
      </c>
      <c r="AY239" s="18">
        <v>3249.8981010000002</v>
      </c>
      <c r="AZ239" s="18">
        <v>3267.6673820000001</v>
      </c>
      <c r="BA239" s="18">
        <v>3336.2732150000002</v>
      </c>
      <c r="BB239" s="18">
        <v>3413.8951929999998</v>
      </c>
      <c r="BC239" s="18">
        <v>3512.969572</v>
      </c>
      <c r="BD239" s="18">
        <v>3665.0719869999998</v>
      </c>
      <c r="BE239" s="18">
        <v>3706.4089819999999</v>
      </c>
      <c r="BF239" s="18">
        <v>3781.8811660000001</v>
      </c>
      <c r="BG239" s="18">
        <v>3834.115225</v>
      </c>
      <c r="BH239" s="18">
        <v>3917.8215270000001</v>
      </c>
      <c r="BI239" s="18">
        <v>3928.148494</v>
      </c>
      <c r="BJ239" s="18">
        <v>3957.9585310000002</v>
      </c>
      <c r="BK239" s="18">
        <v>3995.6231170000001</v>
      </c>
      <c r="BL239" s="18">
        <v>4001.503886</v>
      </c>
      <c r="BM239" s="18">
        <v>4015.2506290000001</v>
      </c>
      <c r="BN239" s="18">
        <v>3981.2599919999998</v>
      </c>
      <c r="BO239" s="18">
        <v>4033.2165719999998</v>
      </c>
      <c r="BP239" s="18">
        <v>4082.2536140000002</v>
      </c>
      <c r="BQ239" s="18">
        <v>4111.2580500000004</v>
      </c>
      <c r="BR239" s="18">
        <v>4117.2817480000003</v>
      </c>
      <c r="BS239" s="18">
        <v>4219.6868640000002</v>
      </c>
      <c r="BT239" s="18">
        <v>4363.1995669999997</v>
      </c>
      <c r="BU239" s="18">
        <v>4497.2520789999999</v>
      </c>
      <c r="BV239" s="18">
        <v>4723.2028909999999</v>
      </c>
      <c r="BW239" s="18">
        <v>4941.7044640000004</v>
      </c>
      <c r="BX239" s="18">
        <v>5212.0995190000003</v>
      </c>
      <c r="BY239" s="18">
        <v>5389.4124330000004</v>
      </c>
      <c r="BZ239" s="18">
        <v>5489.7291889999997</v>
      </c>
      <c r="CA239" s="18">
        <v>5490.9871210000001</v>
      </c>
      <c r="CB239" s="18">
        <v>5441.3050549999998</v>
      </c>
      <c r="CC239" s="18">
        <v>5368.1714590000001</v>
      </c>
      <c r="CD239" s="18">
        <v>5231.9262060000001</v>
      </c>
      <c r="CE239" s="18">
        <v>5061.1450199999999</v>
      </c>
      <c r="CF239" s="18">
        <v>4939.8995089999999</v>
      </c>
      <c r="CG239" s="18">
        <v>4861.2906739999999</v>
      </c>
      <c r="CH239" s="18">
        <v>4824.6269899999998</v>
      </c>
      <c r="CI239" s="18">
        <v>4780.5205109999997</v>
      </c>
      <c r="CJ239" s="18">
        <v>4740.9609270000001</v>
      </c>
      <c r="CK239" s="18">
        <v>4662.3978909999996</v>
      </c>
      <c r="CL239" s="18">
        <v>4610.3330089999999</v>
      </c>
      <c r="CM239" s="18">
        <v>4539.0179239999998</v>
      </c>
      <c r="CN239" s="18">
        <v>4474.2341260000003</v>
      </c>
      <c r="CO239" s="18">
        <v>4375.719349</v>
      </c>
      <c r="CP239" s="18">
        <v>4356.1051989999996</v>
      </c>
      <c r="CQ239" s="18">
        <v>4277.7326320000002</v>
      </c>
      <c r="CR239" s="18">
        <v>4214.8977329999998</v>
      </c>
      <c r="CS239" s="18">
        <v>4120.5894879999996</v>
      </c>
      <c r="CT239" s="18">
        <v>4064.796934</v>
      </c>
      <c r="CU239" s="18">
        <v>4027.3867599999999</v>
      </c>
      <c r="CV239" s="18">
        <v>3981.8974119999998</v>
      </c>
    </row>
    <row r="240" spans="1:100">
      <c r="A240" s="16">
        <v>44223</v>
      </c>
      <c r="B240" s="17" t="s">
        <v>32</v>
      </c>
      <c r="C240" s="17" t="s">
        <v>140</v>
      </c>
      <c r="D240" s="18">
        <v>1523.9182639999999</v>
      </c>
      <c r="E240" s="18">
        <v>20.008063</v>
      </c>
      <c r="F240" s="18">
        <v>20.281233</v>
      </c>
      <c r="G240" s="18">
        <v>20.254206</v>
      </c>
      <c r="H240" s="18">
        <v>20.013905999999999</v>
      </c>
      <c r="I240" s="18">
        <v>14.004898000000001</v>
      </c>
      <c r="J240" s="18">
        <v>13.941898</v>
      </c>
      <c r="K240" s="18">
        <v>13.942292</v>
      </c>
      <c r="L240" s="18">
        <v>13.933982</v>
      </c>
      <c r="M240" s="18">
        <v>13.910764</v>
      </c>
      <c r="N240" s="18">
        <v>13.860644000000001</v>
      </c>
      <c r="O240" s="18">
        <v>13.867565000000001</v>
      </c>
      <c r="P240" s="18">
        <v>13.841683</v>
      </c>
      <c r="Q240" s="18">
        <v>13.840329000000001</v>
      </c>
      <c r="R240" s="18">
        <v>13.845713</v>
      </c>
      <c r="S240" s="18">
        <v>13.866889</v>
      </c>
      <c r="T240" s="18">
        <v>13.906955999999999</v>
      </c>
      <c r="U240" s="18">
        <v>13.754678999999999</v>
      </c>
      <c r="V240" s="18">
        <v>13.703287</v>
      </c>
      <c r="W240" s="18">
        <v>13.691844</v>
      </c>
      <c r="X240" s="18">
        <v>13.701129</v>
      </c>
      <c r="Y240" s="18">
        <v>13.509911000000001</v>
      </c>
      <c r="Z240" s="18">
        <v>13.432002000000001</v>
      </c>
      <c r="AA240" s="18">
        <v>13.259838</v>
      </c>
      <c r="AB240" s="18">
        <v>13.151339999999999</v>
      </c>
      <c r="AC240" s="18">
        <v>17.523813000000001</v>
      </c>
      <c r="AD240" s="18">
        <v>19.365158000000001</v>
      </c>
      <c r="AE240" s="18">
        <v>19.280571999999999</v>
      </c>
      <c r="AF240" s="18">
        <v>19.314526999999998</v>
      </c>
      <c r="AG240" s="18">
        <v>19.288886000000002</v>
      </c>
      <c r="AH240" s="18">
        <v>19.139050000000001</v>
      </c>
      <c r="AI240" s="18">
        <v>19.038672999999999</v>
      </c>
      <c r="AJ240" s="18">
        <v>19.069844</v>
      </c>
      <c r="AK240" s="18">
        <v>18.975663999999998</v>
      </c>
      <c r="AL240" s="18">
        <v>19.000025000000001</v>
      </c>
      <c r="AM240" s="18">
        <v>18.943963</v>
      </c>
      <c r="AN240" s="18">
        <v>18.966197000000001</v>
      </c>
      <c r="AO240" s="18">
        <v>18.947533</v>
      </c>
      <c r="AP240" s="18">
        <v>19.029050999999999</v>
      </c>
      <c r="AQ240" s="18">
        <v>18.981892999999999</v>
      </c>
      <c r="AR240" s="18">
        <v>19.021515999999998</v>
      </c>
      <c r="AS240" s="18">
        <v>27.408528</v>
      </c>
      <c r="AT240" s="18">
        <v>27.750589000000002</v>
      </c>
      <c r="AU240" s="18">
        <v>27.867737999999999</v>
      </c>
      <c r="AV240" s="18">
        <v>27.982555000000001</v>
      </c>
      <c r="AW240" s="18">
        <v>25.453315</v>
      </c>
      <c r="AX240" s="18">
        <v>23.642396000000002</v>
      </c>
      <c r="AY240" s="18">
        <v>23.600826000000001</v>
      </c>
      <c r="AZ240" s="18">
        <v>22.675799000000001</v>
      </c>
      <c r="BA240" s="18">
        <v>13.24582</v>
      </c>
      <c r="BB240" s="18">
        <v>13.215624999999999</v>
      </c>
      <c r="BC240" s="18">
        <v>13.250258000000001</v>
      </c>
      <c r="BD240" s="18">
        <v>13.213760000000001</v>
      </c>
      <c r="BE240" s="18">
        <v>13.244693</v>
      </c>
      <c r="BF240" s="18">
        <v>13.230534</v>
      </c>
      <c r="BG240" s="18">
        <v>13.223708999999999</v>
      </c>
      <c r="BH240" s="18">
        <v>13.263496999999999</v>
      </c>
      <c r="BI240" s="18">
        <v>13.190483</v>
      </c>
      <c r="BJ240" s="18">
        <v>13.249048</v>
      </c>
      <c r="BK240" s="18">
        <v>13.246974</v>
      </c>
      <c r="BL240" s="18">
        <v>13.536066999999999</v>
      </c>
      <c r="BM240" s="18">
        <v>13.166534</v>
      </c>
      <c r="BN240" s="18">
        <v>13.228272</v>
      </c>
      <c r="BO240" s="18">
        <v>13.503408</v>
      </c>
      <c r="BP240" s="18">
        <v>13.546785</v>
      </c>
      <c r="BQ240" s="18">
        <v>13.743549</v>
      </c>
      <c r="BR240" s="18">
        <v>13.787869000000001</v>
      </c>
      <c r="BS240" s="18">
        <v>13.934241</v>
      </c>
      <c r="BT240" s="18">
        <v>13.982354000000001</v>
      </c>
      <c r="BU240" s="18">
        <v>13.959783</v>
      </c>
      <c r="BV240" s="18">
        <v>13.969837</v>
      </c>
      <c r="BW240" s="18">
        <v>13.954356000000001</v>
      </c>
      <c r="BX240" s="18">
        <v>13.951962</v>
      </c>
      <c r="BY240" s="18">
        <v>13.970465000000001</v>
      </c>
      <c r="BZ240" s="18">
        <v>13.936916</v>
      </c>
      <c r="CA240" s="18">
        <v>13.905229</v>
      </c>
      <c r="CB240" s="18">
        <v>13.947657</v>
      </c>
      <c r="CC240" s="18">
        <v>13.893665</v>
      </c>
      <c r="CD240" s="18">
        <v>13.936451</v>
      </c>
      <c r="CE240" s="18">
        <v>13.931402</v>
      </c>
      <c r="CF240" s="18">
        <v>13.921557</v>
      </c>
      <c r="CG240" s="18">
        <v>13.949965000000001</v>
      </c>
      <c r="CH240" s="18">
        <v>13.945417000000001</v>
      </c>
      <c r="CI240" s="18">
        <v>13.929790000000001</v>
      </c>
      <c r="CJ240" s="18">
        <v>13.935714000000001</v>
      </c>
      <c r="CK240" s="18">
        <v>13.944213</v>
      </c>
      <c r="CL240" s="18">
        <v>13.962315</v>
      </c>
      <c r="CM240" s="18">
        <v>13.944934</v>
      </c>
      <c r="CN240" s="18">
        <v>13.949452000000001</v>
      </c>
      <c r="CO240" s="18">
        <v>13.933971</v>
      </c>
      <c r="CP240" s="18">
        <v>13.942717999999999</v>
      </c>
      <c r="CQ240" s="18">
        <v>13.929760999999999</v>
      </c>
      <c r="CR240" s="18">
        <v>13.927255000000001</v>
      </c>
      <c r="CS240" s="18">
        <v>13.935974</v>
      </c>
      <c r="CT240" s="18">
        <v>13.946196</v>
      </c>
      <c r="CU240" s="18">
        <v>13.922606</v>
      </c>
      <c r="CV240" s="18">
        <v>13.742061</v>
      </c>
    </row>
    <row r="241" spans="1:100">
      <c r="A241" s="16">
        <v>44223</v>
      </c>
      <c r="B241" s="17" t="s">
        <v>33</v>
      </c>
      <c r="C241" s="17" t="s">
        <v>140</v>
      </c>
      <c r="D241" s="18">
        <v>122397.442899</v>
      </c>
      <c r="E241" s="18">
        <v>1275.2470699999999</v>
      </c>
      <c r="F241" s="18">
        <v>1275.3602550000001</v>
      </c>
      <c r="G241" s="18">
        <v>1275.451384</v>
      </c>
      <c r="H241" s="18">
        <v>1275.693141</v>
      </c>
      <c r="I241" s="18">
        <v>1275.895685</v>
      </c>
      <c r="J241" s="18">
        <v>1275.6944779999999</v>
      </c>
      <c r="K241" s="18">
        <v>1275.651169</v>
      </c>
      <c r="L241" s="18">
        <v>1275.655739</v>
      </c>
      <c r="M241" s="18">
        <v>1275.6376889999999</v>
      </c>
      <c r="N241" s="18">
        <v>1275.394708</v>
      </c>
      <c r="O241" s="18">
        <v>1275.460799</v>
      </c>
      <c r="P241" s="18">
        <v>1275.482771</v>
      </c>
      <c r="Q241" s="18">
        <v>1275.481002</v>
      </c>
      <c r="R241" s="18">
        <v>1275.5825179999999</v>
      </c>
      <c r="S241" s="18">
        <v>1275.7022460000001</v>
      </c>
      <c r="T241" s="18">
        <v>1275.7237600000001</v>
      </c>
      <c r="U241" s="18">
        <v>1275.8803700000001</v>
      </c>
      <c r="V241" s="18">
        <v>1275.4210350000001</v>
      </c>
      <c r="W241" s="18">
        <v>1275.3508179999999</v>
      </c>
      <c r="X241" s="18">
        <v>1275.727159</v>
      </c>
      <c r="Y241" s="18">
        <v>1275.219239</v>
      </c>
      <c r="Z241" s="18">
        <v>1275.4581270000001</v>
      </c>
      <c r="AA241" s="18">
        <v>1275.4736499999999</v>
      </c>
      <c r="AB241" s="18">
        <v>1274.8966519999999</v>
      </c>
      <c r="AC241" s="18">
        <v>1275.4261509999999</v>
      </c>
      <c r="AD241" s="18">
        <v>1275.3945000000001</v>
      </c>
      <c r="AE241" s="18">
        <v>1275.6468070000001</v>
      </c>
      <c r="AF241" s="18">
        <v>1275.826695</v>
      </c>
      <c r="AG241" s="18">
        <v>1275.774803</v>
      </c>
      <c r="AH241" s="18">
        <v>1275.7310689999999</v>
      </c>
      <c r="AI241" s="18">
        <v>1275.740399</v>
      </c>
      <c r="AJ241" s="18">
        <v>1275.7778479999999</v>
      </c>
      <c r="AK241" s="18">
        <v>1275.5093059999999</v>
      </c>
      <c r="AL241" s="18">
        <v>1275.501812</v>
      </c>
      <c r="AM241" s="18">
        <v>1275.2675690000001</v>
      </c>
      <c r="AN241" s="18">
        <v>1275.372973</v>
      </c>
      <c r="AO241" s="18">
        <v>1275.2139070000001</v>
      </c>
      <c r="AP241" s="18">
        <v>1275.524089</v>
      </c>
      <c r="AQ241" s="18">
        <v>1274.9281639999999</v>
      </c>
      <c r="AR241" s="18">
        <v>1275.3483309999999</v>
      </c>
      <c r="AS241" s="18">
        <v>1275.5518939999999</v>
      </c>
      <c r="AT241" s="18">
        <v>1275.8512559999999</v>
      </c>
      <c r="AU241" s="18">
        <v>1275.885456</v>
      </c>
      <c r="AV241" s="18">
        <v>1276.7844480000001</v>
      </c>
      <c r="AW241" s="18">
        <v>1277.267912</v>
      </c>
      <c r="AX241" s="18">
        <v>1277.210108</v>
      </c>
      <c r="AY241" s="18">
        <v>1277.13393</v>
      </c>
      <c r="AZ241" s="18">
        <v>1277.2182640000001</v>
      </c>
      <c r="BA241" s="18">
        <v>1277.2472479999999</v>
      </c>
      <c r="BB241" s="18">
        <v>1277.1521749999999</v>
      </c>
      <c r="BC241" s="18">
        <v>1277.1881760000001</v>
      </c>
      <c r="BD241" s="18">
        <v>1276.2778109999999</v>
      </c>
      <c r="BE241" s="18">
        <v>1275.7344210000001</v>
      </c>
      <c r="BF241" s="18">
        <v>1275.7111359999999</v>
      </c>
      <c r="BG241" s="18">
        <v>1275.3762939999999</v>
      </c>
      <c r="BH241" s="18">
        <v>1274.0977800000001</v>
      </c>
      <c r="BI241" s="18">
        <v>1271.877017</v>
      </c>
      <c r="BJ241" s="18">
        <v>1270.386745</v>
      </c>
      <c r="BK241" s="18">
        <v>1269.576413</v>
      </c>
      <c r="BL241" s="18">
        <v>1269.7218849999999</v>
      </c>
      <c r="BM241" s="18">
        <v>1269.525539</v>
      </c>
      <c r="BN241" s="18">
        <v>1270.0378920000001</v>
      </c>
      <c r="BO241" s="18">
        <v>1269.922274</v>
      </c>
      <c r="BP241" s="18">
        <v>1269.8442239999999</v>
      </c>
      <c r="BQ241" s="18">
        <v>1269.630467</v>
      </c>
      <c r="BR241" s="18">
        <v>1269.991362</v>
      </c>
      <c r="BS241" s="18">
        <v>1270.5617669999999</v>
      </c>
      <c r="BT241" s="18">
        <v>1276.1575700000001</v>
      </c>
      <c r="BU241" s="18">
        <v>1276.087546</v>
      </c>
      <c r="BV241" s="18">
        <v>1276.2281410000001</v>
      </c>
      <c r="BW241" s="18">
        <v>1275.894931</v>
      </c>
      <c r="BX241" s="18">
        <v>1275.952497</v>
      </c>
      <c r="BY241" s="18">
        <v>1276.0014779999999</v>
      </c>
      <c r="BZ241" s="18">
        <v>1275.7913779999999</v>
      </c>
      <c r="CA241" s="18">
        <v>1275.682354</v>
      </c>
      <c r="CB241" s="18">
        <v>1275.8919060000001</v>
      </c>
      <c r="CC241" s="18">
        <v>1275.0893369999999</v>
      </c>
      <c r="CD241" s="18">
        <v>1275.373975</v>
      </c>
      <c r="CE241" s="18">
        <v>1275.7164379999999</v>
      </c>
      <c r="CF241" s="18">
        <v>1275.4431239999999</v>
      </c>
      <c r="CG241" s="18">
        <v>1275.671288</v>
      </c>
      <c r="CH241" s="18">
        <v>1275.634971</v>
      </c>
      <c r="CI241" s="18">
        <v>1275.612961</v>
      </c>
      <c r="CJ241" s="18">
        <v>1275.4852430000001</v>
      </c>
      <c r="CK241" s="18">
        <v>1275.4779309999999</v>
      </c>
      <c r="CL241" s="18">
        <v>1275.623047</v>
      </c>
      <c r="CM241" s="18">
        <v>1275.8991619999999</v>
      </c>
      <c r="CN241" s="18">
        <v>1275.5306539999999</v>
      </c>
      <c r="CO241" s="18">
        <v>1275.743839</v>
      </c>
      <c r="CP241" s="18">
        <v>1275.5887580000001</v>
      </c>
      <c r="CQ241" s="18">
        <v>1275.5189700000001</v>
      </c>
      <c r="CR241" s="18">
        <v>1274.5461869999999</v>
      </c>
      <c r="CS241" s="18">
        <v>1273.681456</v>
      </c>
      <c r="CT241" s="18">
        <v>1273.099843</v>
      </c>
      <c r="CU241" s="18">
        <v>1272.88337</v>
      </c>
      <c r="CV241" s="18">
        <v>1272.8447630000001</v>
      </c>
    </row>
    <row r="242" spans="1:100">
      <c r="A242" s="16">
        <v>44223</v>
      </c>
      <c r="B242" s="17" t="s">
        <v>34</v>
      </c>
      <c r="C242" s="17" t="s">
        <v>140</v>
      </c>
      <c r="D242" s="18">
        <v>-50.242109999999997</v>
      </c>
      <c r="E242" s="18">
        <v>-0.41644100000000001</v>
      </c>
      <c r="F242" s="18">
        <v>-2.043447</v>
      </c>
      <c r="G242" s="18">
        <v>-1.445392</v>
      </c>
      <c r="H242" s="18">
        <v>-1.6252439999999999</v>
      </c>
      <c r="I242" s="18">
        <v>-3.5543770000000001</v>
      </c>
      <c r="J242" s="18">
        <v>-0.88671800000000001</v>
      </c>
      <c r="K242" s="18">
        <v>-2.492159</v>
      </c>
      <c r="L242" s="18">
        <v>-1.856109</v>
      </c>
      <c r="M242" s="18">
        <v>-1.8046880000000001</v>
      </c>
      <c r="N242" s="18">
        <v>-2.049445</v>
      </c>
      <c r="O242" s="18">
        <v>-1.5915999999999999</v>
      </c>
      <c r="P242" s="18">
        <v>-1.9135260000000001</v>
      </c>
      <c r="Q242" s="18">
        <v>-1.2344029999999999</v>
      </c>
      <c r="R242" s="18">
        <v>-1.574765</v>
      </c>
      <c r="S242" s="18">
        <v>-0.38508599999999998</v>
      </c>
      <c r="T242" s="18">
        <v>-2.0580780000000001</v>
      </c>
      <c r="U242" s="18">
        <v>0.71040999999999999</v>
      </c>
      <c r="V242" s="18">
        <v>-0.68170600000000003</v>
      </c>
      <c r="W242" s="18">
        <v>-0.480707</v>
      </c>
      <c r="X242" s="18">
        <v>1.0109090000000001</v>
      </c>
      <c r="Y242" s="18">
        <v>-1.682607</v>
      </c>
      <c r="Z242" s="18">
        <v>-0.29321000000000003</v>
      </c>
      <c r="AA242" s="18">
        <v>0.16664799999999999</v>
      </c>
      <c r="AB242" s="18">
        <v>-1.6718170000000001</v>
      </c>
      <c r="AC242" s="18">
        <v>1.3420970000000001</v>
      </c>
      <c r="AD242" s="18">
        <v>-0.50617800000000002</v>
      </c>
      <c r="AE242" s="18">
        <v>-0.36699300000000001</v>
      </c>
      <c r="AF242" s="18">
        <v>1.0603739999999999</v>
      </c>
      <c r="AG242" s="18">
        <v>-0.22730400000000001</v>
      </c>
      <c r="AH242" s="18">
        <v>-0.56850400000000001</v>
      </c>
      <c r="AI242" s="18">
        <v>-0.959785</v>
      </c>
      <c r="AJ242" s="18">
        <v>1.7395750000000001</v>
      </c>
      <c r="AK242" s="18">
        <v>1.598525</v>
      </c>
      <c r="AL242" s="18">
        <v>1.9758640000000001</v>
      </c>
      <c r="AM242" s="18">
        <v>2.1543770000000002</v>
      </c>
      <c r="AN242" s="18">
        <v>-0.88018399999999997</v>
      </c>
      <c r="AO242" s="18">
        <v>-4.5139420000000001</v>
      </c>
      <c r="AP242" s="18">
        <v>-2.8650159999999998</v>
      </c>
      <c r="AQ242" s="18">
        <v>-4.4013419999999996</v>
      </c>
      <c r="AR242" s="18">
        <v>-3.1316440000000001</v>
      </c>
      <c r="AS242" s="18">
        <v>-2.4570660000000002</v>
      </c>
      <c r="AT242" s="18">
        <v>-3.2407699999999999</v>
      </c>
      <c r="AU242" s="18">
        <v>-2.8249</v>
      </c>
      <c r="AV242" s="18">
        <v>-1.5233810000000001</v>
      </c>
      <c r="AW242" s="18">
        <v>-1.9266350000000001</v>
      </c>
      <c r="AX242" s="18">
        <v>-0.50679799999999997</v>
      </c>
      <c r="AY242" s="18">
        <v>0.953901</v>
      </c>
      <c r="AZ242" s="18">
        <v>-0.16558</v>
      </c>
      <c r="BA242" s="18">
        <v>-0.587337</v>
      </c>
      <c r="BB242" s="18">
        <v>-1.123678</v>
      </c>
      <c r="BC242" s="18">
        <v>0.48441899999999999</v>
      </c>
      <c r="BD242" s="18">
        <v>-0.78970099999999999</v>
      </c>
      <c r="BE242" s="18">
        <v>-1.4327030000000001</v>
      </c>
      <c r="BF242" s="18">
        <v>-2.7698900000000002</v>
      </c>
      <c r="BG242" s="18">
        <v>-2.2537950000000002</v>
      </c>
      <c r="BH242" s="18">
        <v>-1.833885</v>
      </c>
      <c r="BI242" s="18">
        <v>-3.0560909999999999</v>
      </c>
      <c r="BJ242" s="18">
        <v>-2.2423350000000002</v>
      </c>
      <c r="BK242" s="18">
        <v>-1.2225820000000001</v>
      </c>
      <c r="BL242" s="18">
        <v>-1.73766</v>
      </c>
      <c r="BM242" s="18">
        <v>-4.4079290000000002</v>
      </c>
      <c r="BN242" s="18">
        <v>-2.5583840000000002</v>
      </c>
      <c r="BO242" s="18">
        <v>-0.908362</v>
      </c>
      <c r="BP242" s="18">
        <v>-0.50382000000000005</v>
      </c>
      <c r="BQ242" s="18">
        <v>-0.74202100000000004</v>
      </c>
      <c r="BR242" s="18">
        <v>-0.28811100000000001</v>
      </c>
      <c r="BS242" s="18">
        <v>-0.463171</v>
      </c>
      <c r="BT242" s="18">
        <v>-0.56616299999999997</v>
      </c>
      <c r="BU242" s="18">
        <v>1.9386669999999999</v>
      </c>
      <c r="BV242" s="18">
        <v>2.4513349999999998</v>
      </c>
      <c r="BW242" s="18">
        <v>3.9008620000000001</v>
      </c>
      <c r="BX242" s="18">
        <v>2.4086820000000002</v>
      </c>
      <c r="BY242" s="18">
        <v>6.2147040000000002</v>
      </c>
      <c r="BZ242" s="18">
        <v>4.9837860000000003</v>
      </c>
      <c r="CA242" s="18">
        <v>-3.1445000000000001E-2</v>
      </c>
      <c r="CB242" s="18">
        <v>3.3262679999999998</v>
      </c>
      <c r="CC242" s="18">
        <v>2.0735519999999998</v>
      </c>
      <c r="CD242" s="18">
        <v>0.35510599999999998</v>
      </c>
      <c r="CE242" s="18">
        <v>0.23424800000000001</v>
      </c>
      <c r="CF242" s="18">
        <v>-0.43812000000000001</v>
      </c>
      <c r="CG242" s="18">
        <v>0.33518300000000001</v>
      </c>
      <c r="CH242" s="18">
        <v>0.32716899999999999</v>
      </c>
      <c r="CI242" s="18">
        <v>1.0255460000000001</v>
      </c>
      <c r="CJ242" s="18">
        <v>0.29718699999999998</v>
      </c>
      <c r="CK242" s="18">
        <v>0.88696399999999997</v>
      </c>
      <c r="CL242" s="18">
        <v>0.16303300000000001</v>
      </c>
      <c r="CM242" s="18">
        <v>0.26904</v>
      </c>
      <c r="CN242" s="18">
        <v>0.44653700000000002</v>
      </c>
      <c r="CO242" s="18">
        <v>1.392026</v>
      </c>
      <c r="CP242" s="18">
        <v>1.002599</v>
      </c>
      <c r="CQ242" s="18">
        <v>0.54290799999999995</v>
      </c>
      <c r="CR242" s="18">
        <v>9.7865999999999995E-2</v>
      </c>
      <c r="CS242" s="18">
        <v>-2.6345369999999999</v>
      </c>
      <c r="CT242" s="18">
        <v>-2.051866</v>
      </c>
      <c r="CU242" s="18">
        <v>-0.5655</v>
      </c>
      <c r="CV242" s="18">
        <v>-9.5843999999999999E-2</v>
      </c>
    </row>
    <row r="243" spans="1:100">
      <c r="A243" s="16">
        <v>44223</v>
      </c>
      <c r="B243" s="17" t="s">
        <v>35</v>
      </c>
      <c r="C243" s="17" t="s">
        <v>140</v>
      </c>
      <c r="D243" s="18">
        <v>38817.331635000002</v>
      </c>
      <c r="E243" s="18">
        <v>0</v>
      </c>
      <c r="F243" s="18">
        <v>0</v>
      </c>
      <c r="G243" s="18">
        <v>5.1999999999999997E-5</v>
      </c>
      <c r="H243" s="18">
        <v>4.3899999999999999E-4</v>
      </c>
      <c r="I243" s="18">
        <v>5.2599999999999999E-4</v>
      </c>
      <c r="J243" s="18">
        <v>5.04E-4</v>
      </c>
      <c r="K243" s="18">
        <v>5.2099999999999998E-4</v>
      </c>
      <c r="L243" s="18">
        <v>4.3600000000000003E-4</v>
      </c>
      <c r="M243" s="18">
        <v>1.93E-4</v>
      </c>
      <c r="N243" s="18">
        <v>0</v>
      </c>
      <c r="O243" s="18">
        <v>5.5099999999999995E-4</v>
      </c>
      <c r="P243" s="18">
        <v>5.6499999999999996E-4</v>
      </c>
      <c r="Q243" s="18">
        <v>0</v>
      </c>
      <c r="R243" s="18">
        <v>0</v>
      </c>
      <c r="S243" s="18">
        <v>1.8200000000000001E-4</v>
      </c>
      <c r="T243" s="18">
        <v>3.7500000000000001E-4</v>
      </c>
      <c r="U243" s="18">
        <v>4.2400000000000001E-4</v>
      </c>
      <c r="V243" s="18">
        <v>2.9E-4</v>
      </c>
      <c r="W243" s="18">
        <v>4.5899999999999999E-4</v>
      </c>
      <c r="X243" s="18">
        <v>2.63E-4</v>
      </c>
      <c r="Y243" s="18">
        <v>4.46E-4</v>
      </c>
      <c r="Z243" s="18">
        <v>4.17E-4</v>
      </c>
      <c r="AA243" s="18">
        <v>3.5100000000000002E-4</v>
      </c>
      <c r="AB243" s="18">
        <v>4.6999999999999999E-4</v>
      </c>
      <c r="AC243" s="18">
        <v>0</v>
      </c>
      <c r="AD243" s="18">
        <v>0</v>
      </c>
      <c r="AE243" s="18">
        <v>0</v>
      </c>
      <c r="AF243" s="18">
        <v>9.1000000000000003E-5</v>
      </c>
      <c r="AG243" s="18">
        <v>1.5799999999999999E-4</v>
      </c>
      <c r="AH243" s="18">
        <v>4.2736999999999997E-2</v>
      </c>
      <c r="AI243" s="18">
        <v>2.2341099999999998</v>
      </c>
      <c r="AJ243" s="18">
        <v>18.650258000000001</v>
      </c>
      <c r="AK243" s="18">
        <v>90.124336999999997</v>
      </c>
      <c r="AL243" s="18">
        <v>254.16994500000001</v>
      </c>
      <c r="AM243" s="18">
        <v>453.38994300000002</v>
      </c>
      <c r="AN243" s="18">
        <v>668.34099300000003</v>
      </c>
      <c r="AO243" s="18">
        <v>874.88818900000001</v>
      </c>
      <c r="AP243" s="18">
        <v>1012.466417</v>
      </c>
      <c r="AQ243" s="18">
        <v>1075.933916</v>
      </c>
      <c r="AR243" s="18">
        <v>1099.5296069999999</v>
      </c>
      <c r="AS243" s="18">
        <v>1108.076675</v>
      </c>
      <c r="AT243" s="18">
        <v>1120.766474</v>
      </c>
      <c r="AU243" s="18">
        <v>1124.391331</v>
      </c>
      <c r="AV243" s="18">
        <v>1116.4637110000001</v>
      </c>
      <c r="AW243" s="18">
        <v>1130.7931209999999</v>
      </c>
      <c r="AX243" s="18">
        <v>1133.970282</v>
      </c>
      <c r="AY243" s="18">
        <v>1138.4983930000001</v>
      </c>
      <c r="AZ243" s="18">
        <v>1130.409257</v>
      </c>
      <c r="BA243" s="18">
        <v>1125.5738759999999</v>
      </c>
      <c r="BB243" s="18">
        <v>1134.623709</v>
      </c>
      <c r="BC243" s="18">
        <v>1144.5826079999999</v>
      </c>
      <c r="BD243" s="18">
        <v>1149.966107</v>
      </c>
      <c r="BE243" s="18">
        <v>1152.6270730000001</v>
      </c>
      <c r="BF243" s="18">
        <v>1153.2036929999999</v>
      </c>
      <c r="BG243" s="18">
        <v>1155.50369</v>
      </c>
      <c r="BH243" s="18">
        <v>1165.246948</v>
      </c>
      <c r="BI243" s="18">
        <v>1168.93488</v>
      </c>
      <c r="BJ243" s="18">
        <v>1186.8407589999999</v>
      </c>
      <c r="BK243" s="18">
        <v>1186.6297159999999</v>
      </c>
      <c r="BL243" s="18">
        <v>1192.60439</v>
      </c>
      <c r="BM243" s="18">
        <v>1200.577035</v>
      </c>
      <c r="BN243" s="18">
        <v>1208.1352019999999</v>
      </c>
      <c r="BO243" s="18">
        <v>1207.2481580000001</v>
      </c>
      <c r="BP243" s="18">
        <v>1189.1497059999999</v>
      </c>
      <c r="BQ243" s="18">
        <v>1157.2418279999999</v>
      </c>
      <c r="BR243" s="18">
        <v>1119.2555150000001</v>
      </c>
      <c r="BS243" s="18">
        <v>1018.353201</v>
      </c>
      <c r="BT243" s="18">
        <v>837.14965800000004</v>
      </c>
      <c r="BU243" s="18">
        <v>634.15011700000002</v>
      </c>
      <c r="BV243" s="18">
        <v>440.41475500000001</v>
      </c>
      <c r="BW243" s="18">
        <v>233.61029099999999</v>
      </c>
      <c r="BX243" s="18">
        <v>87.806713000000002</v>
      </c>
      <c r="BY243" s="18">
        <v>14.728693</v>
      </c>
      <c r="BZ243" s="18">
        <v>1.4865E-2</v>
      </c>
      <c r="CA243" s="18">
        <v>3.4000000000000002E-4</v>
      </c>
      <c r="CB243" s="18">
        <v>6.3400000000000001E-4</v>
      </c>
      <c r="CC243" s="18">
        <v>6.7900000000000002E-4</v>
      </c>
      <c r="CD243" s="18">
        <v>6.6100000000000002E-4</v>
      </c>
      <c r="CE243" s="18">
        <v>5.1199999999999998E-4</v>
      </c>
      <c r="CF243" s="18">
        <v>5.8399999999999999E-4</v>
      </c>
      <c r="CG243" s="18">
        <v>6.7599999999999995E-4</v>
      </c>
      <c r="CH243" s="18">
        <v>7.0100000000000002E-4</v>
      </c>
      <c r="CI243" s="18">
        <v>5.8900000000000001E-4</v>
      </c>
      <c r="CJ243" s="18">
        <v>5.22E-4</v>
      </c>
      <c r="CK243" s="18">
        <v>0</v>
      </c>
      <c r="CL243" s="18">
        <v>0</v>
      </c>
      <c r="CM243" s="18">
        <v>0</v>
      </c>
      <c r="CN243" s="18">
        <v>3.9300000000000001E-4</v>
      </c>
      <c r="CO243" s="18">
        <v>4.3800000000000002E-4</v>
      </c>
      <c r="CP243" s="18">
        <v>7.4700000000000005E-4</v>
      </c>
      <c r="CQ243" s="18">
        <v>6.8199999999999999E-4</v>
      </c>
      <c r="CR243" s="18">
        <v>5.3300000000000005E-4</v>
      </c>
      <c r="CS243" s="18">
        <v>7.1000000000000002E-4</v>
      </c>
      <c r="CT243" s="18">
        <v>4.46E-4</v>
      </c>
      <c r="CU243" s="18">
        <v>5.5599999999999996E-4</v>
      </c>
      <c r="CV243" s="18">
        <v>6.3699999999999998E-4</v>
      </c>
    </row>
    <row r="244" spans="1:100">
      <c r="A244" s="16">
        <v>44223</v>
      </c>
      <c r="B244" s="17" t="s">
        <v>36</v>
      </c>
      <c r="C244" s="17" t="s">
        <v>140</v>
      </c>
      <c r="D244" s="18">
        <v>241591.12530399999</v>
      </c>
      <c r="E244" s="18">
        <v>1415.461636</v>
      </c>
      <c r="F244" s="18">
        <v>1483.412818</v>
      </c>
      <c r="G244" s="18">
        <v>1564.4983580000001</v>
      </c>
      <c r="H244" s="18">
        <v>1646.0433210000001</v>
      </c>
      <c r="I244" s="18">
        <v>1681.128868</v>
      </c>
      <c r="J244" s="18">
        <v>1682.967991</v>
      </c>
      <c r="K244" s="18">
        <v>1682.0527979999999</v>
      </c>
      <c r="L244" s="18">
        <v>1681.381539</v>
      </c>
      <c r="M244" s="18">
        <v>1776.372443</v>
      </c>
      <c r="N244" s="18">
        <v>1919.74099</v>
      </c>
      <c r="O244" s="18">
        <v>2110.7704760000001</v>
      </c>
      <c r="P244" s="18">
        <v>2348.953004</v>
      </c>
      <c r="Q244" s="18">
        <v>2552.6674859999998</v>
      </c>
      <c r="R244" s="18">
        <v>2794.2320610000002</v>
      </c>
      <c r="S244" s="18">
        <v>3047.6698390000001</v>
      </c>
      <c r="T244" s="18">
        <v>3285.5947329999999</v>
      </c>
      <c r="U244" s="18">
        <v>3491.6813809999999</v>
      </c>
      <c r="V244" s="18">
        <v>3622.3098249999998</v>
      </c>
      <c r="W244" s="18">
        <v>3748.449631</v>
      </c>
      <c r="X244" s="18">
        <v>3885.6104110000001</v>
      </c>
      <c r="Y244" s="18">
        <v>3895.8142779999998</v>
      </c>
      <c r="Z244" s="18">
        <v>3921.922939</v>
      </c>
      <c r="AA244" s="18">
        <v>3926.7066850000001</v>
      </c>
      <c r="AB244" s="18">
        <v>3935.2525420000002</v>
      </c>
      <c r="AC244" s="18">
        <v>4000.447377</v>
      </c>
      <c r="AD244" s="18">
        <v>4020.190282</v>
      </c>
      <c r="AE244" s="18">
        <v>4040.578798</v>
      </c>
      <c r="AF244" s="18">
        <v>4105.6429749999998</v>
      </c>
      <c r="AG244" s="18">
        <v>4146.4989560000004</v>
      </c>
      <c r="AH244" s="18">
        <v>4139.8077149999999</v>
      </c>
      <c r="AI244" s="18">
        <v>4126.4042300000001</v>
      </c>
      <c r="AJ244" s="18">
        <v>4051.7799500000001</v>
      </c>
      <c r="AK244" s="18">
        <v>3954.540438</v>
      </c>
      <c r="AL244" s="18">
        <v>3842.257263</v>
      </c>
      <c r="AM244" s="18">
        <v>3657.0187209999999</v>
      </c>
      <c r="AN244" s="18">
        <v>3545.9072000000001</v>
      </c>
      <c r="AO244" s="18">
        <v>3438.524594</v>
      </c>
      <c r="AP244" s="18">
        <v>3381.4130909999999</v>
      </c>
      <c r="AQ244" s="18">
        <v>3410.948785</v>
      </c>
      <c r="AR244" s="18">
        <v>3485.0619459999998</v>
      </c>
      <c r="AS244" s="18">
        <v>3512.6691259999998</v>
      </c>
      <c r="AT244" s="18">
        <v>3551.0219769999999</v>
      </c>
      <c r="AU244" s="18">
        <v>3551.5433539999999</v>
      </c>
      <c r="AV244" s="18">
        <v>3534.0404170000002</v>
      </c>
      <c r="AW244" s="18">
        <v>3454.994518</v>
      </c>
      <c r="AX244" s="18">
        <v>3376.3404310000001</v>
      </c>
      <c r="AY244" s="18">
        <v>3251.6903689999999</v>
      </c>
      <c r="AZ244" s="18">
        <v>3119.9880119999998</v>
      </c>
      <c r="BA244" s="18">
        <v>2950.5507320000002</v>
      </c>
      <c r="BB244" s="18">
        <v>2816.8556210000002</v>
      </c>
      <c r="BC244" s="18">
        <v>2642.5034089999999</v>
      </c>
      <c r="BD244" s="18">
        <v>2435.7739820000002</v>
      </c>
      <c r="BE244" s="18">
        <v>2292.985013</v>
      </c>
      <c r="BF244" s="18">
        <v>2142.6873179999998</v>
      </c>
      <c r="BG244" s="18">
        <v>2022.530467</v>
      </c>
      <c r="BH244" s="18">
        <v>1899.4243590000001</v>
      </c>
      <c r="BI244" s="18">
        <v>1782.6164289999999</v>
      </c>
      <c r="BJ244" s="18">
        <v>1734.074376</v>
      </c>
      <c r="BK244" s="18">
        <v>1674.9742040000001</v>
      </c>
      <c r="BL244" s="18">
        <v>1628.137058</v>
      </c>
      <c r="BM244" s="18">
        <v>1502.919868</v>
      </c>
      <c r="BN244" s="18">
        <v>1445.221855</v>
      </c>
      <c r="BO244" s="18">
        <v>1361.8784800000001</v>
      </c>
      <c r="BP244" s="18">
        <v>1291.3537240000001</v>
      </c>
      <c r="BQ244" s="18">
        <v>1245.4311849999999</v>
      </c>
      <c r="BR244" s="18">
        <v>1243.9841730000001</v>
      </c>
      <c r="BS244" s="18">
        <v>1226.3389629999999</v>
      </c>
      <c r="BT244" s="18">
        <v>1191.275455</v>
      </c>
      <c r="BU244" s="18">
        <v>1160.5643230000001</v>
      </c>
      <c r="BV244" s="18">
        <v>1131.655557</v>
      </c>
      <c r="BW244" s="18">
        <v>1093.382012</v>
      </c>
      <c r="BX244" s="18">
        <v>1050.9743060000001</v>
      </c>
      <c r="BY244" s="18">
        <v>1050.7309729999999</v>
      </c>
      <c r="BZ244" s="18">
        <v>1088.2043510000001</v>
      </c>
      <c r="CA244" s="18">
        <v>1178.626573</v>
      </c>
      <c r="CB244" s="18">
        <v>1277.7110359999999</v>
      </c>
      <c r="CC244" s="18">
        <v>1418.3792940000001</v>
      </c>
      <c r="CD244" s="18">
        <v>1599.1099810000001</v>
      </c>
      <c r="CE244" s="18">
        <v>1757.31107</v>
      </c>
      <c r="CF244" s="18">
        <v>1910.4814249999999</v>
      </c>
      <c r="CG244" s="18">
        <v>2057.687899</v>
      </c>
      <c r="CH244" s="18">
        <v>2120.3163960000002</v>
      </c>
      <c r="CI244" s="18">
        <v>2179.585799</v>
      </c>
      <c r="CJ244" s="18">
        <v>2204.6123299999999</v>
      </c>
      <c r="CK244" s="18">
        <v>2250.80573</v>
      </c>
      <c r="CL244" s="18">
        <v>2298.782772</v>
      </c>
      <c r="CM244" s="18">
        <v>2311.7289129999999</v>
      </c>
      <c r="CN244" s="18">
        <v>2328.9310949999999</v>
      </c>
      <c r="CO244" s="18">
        <v>2336.2372249999999</v>
      </c>
      <c r="CP244" s="18">
        <v>2347.852652</v>
      </c>
      <c r="CQ244" s="18">
        <v>2361.2506619999999</v>
      </c>
      <c r="CR244" s="18">
        <v>2406.9962399999999</v>
      </c>
      <c r="CS244" s="18">
        <v>2501.3160200000002</v>
      </c>
      <c r="CT244" s="18">
        <v>2558.8068840000001</v>
      </c>
      <c r="CU244" s="18">
        <v>2614.3074969999998</v>
      </c>
      <c r="CV244" s="18">
        <v>2663.2530409999999</v>
      </c>
    </row>
    <row r="245" spans="1:100">
      <c r="A245" s="16">
        <v>44224</v>
      </c>
      <c r="B245" s="17" t="s">
        <v>28</v>
      </c>
      <c r="C245" s="17" t="s">
        <v>140</v>
      </c>
      <c r="D245" s="18">
        <v>438.58175499999999</v>
      </c>
      <c r="E245" s="18">
        <v>4.305453</v>
      </c>
      <c r="F245" s="18">
        <v>4.3135880000000002</v>
      </c>
      <c r="G245" s="18">
        <v>4.3275269999999999</v>
      </c>
      <c r="H245" s="18">
        <v>4.3819809999999997</v>
      </c>
      <c r="I245" s="18">
        <v>4.3573820000000003</v>
      </c>
      <c r="J245" s="18">
        <v>4.3516339999999998</v>
      </c>
      <c r="K245" s="18">
        <v>4.339785</v>
      </c>
      <c r="L245" s="18">
        <v>4.3425479999999999</v>
      </c>
      <c r="M245" s="18">
        <v>4.3444050000000001</v>
      </c>
      <c r="N245" s="18">
        <v>4.3266910000000003</v>
      </c>
      <c r="O245" s="18">
        <v>4.3196199999999996</v>
      </c>
      <c r="P245" s="18">
        <v>4.3150649999999997</v>
      </c>
      <c r="Q245" s="18">
        <v>4.343591</v>
      </c>
      <c r="R245" s="18">
        <v>4.3575710000000001</v>
      </c>
      <c r="S245" s="18">
        <v>4.347118</v>
      </c>
      <c r="T245" s="18">
        <v>4.3227539999999998</v>
      </c>
      <c r="U245" s="18">
        <v>4.3472039999999996</v>
      </c>
      <c r="V245" s="18">
        <v>4.3426489999999998</v>
      </c>
      <c r="W245" s="18">
        <v>4.3521099999999997</v>
      </c>
      <c r="X245" s="18">
        <v>4.3186730000000004</v>
      </c>
      <c r="Y245" s="18">
        <v>4.316764</v>
      </c>
      <c r="Z245" s="18">
        <v>4.3708359999999997</v>
      </c>
      <c r="AA245" s="18">
        <v>4.3667249999999997</v>
      </c>
      <c r="AB245" s="18">
        <v>4.3153759999999997</v>
      </c>
      <c r="AC245" s="18">
        <v>4.3118840000000001</v>
      </c>
      <c r="AD245" s="18">
        <v>4.3306899999999997</v>
      </c>
      <c r="AE245" s="18">
        <v>4.3136270000000003</v>
      </c>
      <c r="AF245" s="18">
        <v>4.395632</v>
      </c>
      <c r="AG245" s="18">
        <v>4.4220259999999998</v>
      </c>
      <c r="AH245" s="18">
        <v>4.4385000000000003</v>
      </c>
      <c r="AI245" s="18">
        <v>4.3900139999999999</v>
      </c>
      <c r="AJ245" s="18">
        <v>4.6710510000000003</v>
      </c>
      <c r="AK245" s="18">
        <v>4.6597989999999996</v>
      </c>
      <c r="AL245" s="18">
        <v>4.7193949999999996</v>
      </c>
      <c r="AM245" s="18">
        <v>4.8269219999999997</v>
      </c>
      <c r="AN245" s="18">
        <v>4.9734309999999997</v>
      </c>
      <c r="AO245" s="18">
        <v>5.1158469999999996</v>
      </c>
      <c r="AP245" s="18">
        <v>5.100676</v>
      </c>
      <c r="AQ245" s="18">
        <v>5.1272229999999999</v>
      </c>
      <c r="AR245" s="18">
        <v>5.0128680000000001</v>
      </c>
      <c r="AS245" s="18">
        <v>5.1251810000000004</v>
      </c>
      <c r="AT245" s="18">
        <v>5.0537340000000004</v>
      </c>
      <c r="AU245" s="18">
        <v>5.0448149999999998</v>
      </c>
      <c r="AV245" s="18">
        <v>5.3508589999999998</v>
      </c>
      <c r="AW245" s="18">
        <v>5.4368400000000001</v>
      </c>
      <c r="AX245" s="18">
        <v>5.2514110000000001</v>
      </c>
      <c r="AY245" s="18">
        <v>5.3506799999999997</v>
      </c>
      <c r="AZ245" s="18">
        <v>5.3285720000000003</v>
      </c>
      <c r="BA245" s="18">
        <v>5.2346399999999997</v>
      </c>
      <c r="BB245" s="18">
        <v>4.0440040000000002</v>
      </c>
      <c r="BC245" s="18">
        <v>4.2669689999999996</v>
      </c>
      <c r="BD245" s="18">
        <v>3.9756499999999999</v>
      </c>
      <c r="BE245" s="18">
        <v>4.003622</v>
      </c>
      <c r="BF245" s="18">
        <v>4.2200259999999998</v>
      </c>
      <c r="BG245" s="18">
        <v>4.0350029999999997</v>
      </c>
      <c r="BH245" s="18">
        <v>4.1523029999999999</v>
      </c>
      <c r="BI245" s="18">
        <v>4.0627969999999998</v>
      </c>
      <c r="BJ245" s="18">
        <v>4.1052489999999997</v>
      </c>
      <c r="BK245" s="18">
        <v>3.87419</v>
      </c>
      <c r="BL245" s="18">
        <v>3.8731409999999999</v>
      </c>
      <c r="BM245" s="18">
        <v>3.8806229999999999</v>
      </c>
      <c r="BN245" s="18">
        <v>3.866098</v>
      </c>
      <c r="BO245" s="18">
        <v>3.874228</v>
      </c>
      <c r="BP245" s="18">
        <v>3.875219</v>
      </c>
      <c r="BQ245" s="18">
        <v>3.8808319999999998</v>
      </c>
      <c r="BR245" s="18">
        <v>3.9692219999999998</v>
      </c>
      <c r="BS245" s="18">
        <v>3.8761130000000001</v>
      </c>
      <c r="BT245" s="18">
        <v>3.8630620000000002</v>
      </c>
      <c r="BU245" s="18">
        <v>3.8626649999999998</v>
      </c>
      <c r="BV245" s="18">
        <v>3.8688739999999999</v>
      </c>
      <c r="BW245" s="18">
        <v>4.0755679999999996</v>
      </c>
      <c r="BX245" s="18">
        <v>4.0535350000000001</v>
      </c>
      <c r="BY245" s="18">
        <v>3.8130649999999999</v>
      </c>
      <c r="BZ245" s="18">
        <v>4.2207030000000003</v>
      </c>
      <c r="CA245" s="18">
        <v>4.4305709999999996</v>
      </c>
      <c r="CB245" s="18">
        <v>4.5675210000000002</v>
      </c>
      <c r="CC245" s="18">
        <v>4.4901359999999997</v>
      </c>
      <c r="CD245" s="18">
        <v>4.5851600000000001</v>
      </c>
      <c r="CE245" s="18">
        <v>4.6911189999999996</v>
      </c>
      <c r="CF245" s="18">
        <v>4.6874419999999999</v>
      </c>
      <c r="CG245" s="18">
        <v>4.6626729999999998</v>
      </c>
      <c r="CH245" s="18">
        <v>4.6514360000000003</v>
      </c>
      <c r="CI245" s="18">
        <v>5.0909509999999996</v>
      </c>
      <c r="CJ245" s="18">
        <v>5.4575719999999999</v>
      </c>
      <c r="CK245" s="18">
        <v>5.4677889999999998</v>
      </c>
      <c r="CL245" s="18">
        <v>5.4255129999999996</v>
      </c>
      <c r="CM245" s="18">
        <v>5.457573</v>
      </c>
      <c r="CN245" s="18">
        <v>5.4771020000000004</v>
      </c>
      <c r="CO245" s="18">
        <v>5.4102899999999998</v>
      </c>
      <c r="CP245" s="18">
        <v>5.5035530000000001</v>
      </c>
      <c r="CQ245" s="18">
        <v>5.4559430000000004</v>
      </c>
      <c r="CR245" s="18">
        <v>5.4862469999999997</v>
      </c>
      <c r="CS245" s="18">
        <v>5.4736969999999996</v>
      </c>
      <c r="CT245" s="18">
        <v>5.4518579999999996</v>
      </c>
      <c r="CU245" s="18">
        <v>5.4790599999999996</v>
      </c>
      <c r="CV245" s="18">
        <v>5.4724209999999998</v>
      </c>
    </row>
    <row r="246" spans="1:100">
      <c r="A246" s="16">
        <v>44224</v>
      </c>
      <c r="B246" s="17" t="s">
        <v>29</v>
      </c>
      <c r="C246" s="17" t="s">
        <v>140</v>
      </c>
      <c r="D246" s="18">
        <v>203336.47502099999</v>
      </c>
      <c r="E246" s="18">
        <v>1626.5097900000001</v>
      </c>
      <c r="F246" s="18">
        <v>1599.2281599999999</v>
      </c>
      <c r="G246" s="18">
        <v>1573.734837</v>
      </c>
      <c r="H246" s="18">
        <v>1534.265265</v>
      </c>
      <c r="I246" s="18">
        <v>1515.6702700000001</v>
      </c>
      <c r="J246" s="18">
        <v>1494.696496</v>
      </c>
      <c r="K246" s="18">
        <v>1493.531395</v>
      </c>
      <c r="L246" s="18">
        <v>1474.212929</v>
      </c>
      <c r="M246" s="18">
        <v>1451.739045</v>
      </c>
      <c r="N246" s="18">
        <v>1436.26938</v>
      </c>
      <c r="O246" s="18">
        <v>1427.325769</v>
      </c>
      <c r="P246" s="18">
        <v>1429.5627549999999</v>
      </c>
      <c r="Q246" s="18">
        <v>1429.4777320000001</v>
      </c>
      <c r="R246" s="18">
        <v>1459.4288309999999</v>
      </c>
      <c r="S246" s="18">
        <v>1501.5873360000001</v>
      </c>
      <c r="T246" s="18">
        <v>1550.5528859999999</v>
      </c>
      <c r="U246" s="18">
        <v>1613.4013709999999</v>
      </c>
      <c r="V246" s="18">
        <v>1658.9359179999999</v>
      </c>
      <c r="W246" s="18">
        <v>1738.7171069999999</v>
      </c>
      <c r="X246" s="18">
        <v>1788.8751179999999</v>
      </c>
      <c r="Y246" s="18">
        <v>1842.3928820000001</v>
      </c>
      <c r="Z246" s="18">
        <v>1894.0563850000001</v>
      </c>
      <c r="AA246" s="18">
        <v>1975.223346</v>
      </c>
      <c r="AB246" s="18">
        <v>2035.43851</v>
      </c>
      <c r="AC246" s="18">
        <v>2129.354366</v>
      </c>
      <c r="AD246" s="18">
        <v>2254.1964640000001</v>
      </c>
      <c r="AE246" s="18">
        <v>2383.6531909999999</v>
      </c>
      <c r="AF246" s="18">
        <v>2448.6167220000002</v>
      </c>
      <c r="AG246" s="18">
        <v>2486.3350660000001</v>
      </c>
      <c r="AH246" s="18">
        <v>2510.2001599999999</v>
      </c>
      <c r="AI246" s="18">
        <v>2516.5605700000001</v>
      </c>
      <c r="AJ246" s="18">
        <v>2507.941875</v>
      </c>
      <c r="AK246" s="18">
        <v>2511.1929359999999</v>
      </c>
      <c r="AL246" s="18">
        <v>2489.4769649999998</v>
      </c>
      <c r="AM246" s="18">
        <v>2483.832879</v>
      </c>
      <c r="AN246" s="18">
        <v>2502.1071929999998</v>
      </c>
      <c r="AO246" s="18">
        <v>2510.4221590000002</v>
      </c>
      <c r="AP246" s="18">
        <v>2501.2455479999999</v>
      </c>
      <c r="AQ246" s="18">
        <v>2475.1038899999999</v>
      </c>
      <c r="AR246" s="18">
        <v>2458.8812029999999</v>
      </c>
      <c r="AS246" s="18">
        <v>2459.2730379999998</v>
      </c>
      <c r="AT246" s="18">
        <v>2485.7090109999999</v>
      </c>
      <c r="AU246" s="18">
        <v>2434.173781</v>
      </c>
      <c r="AV246" s="18">
        <v>2358.5619459999998</v>
      </c>
      <c r="AW246" s="18">
        <v>2402.74208</v>
      </c>
      <c r="AX246" s="18">
        <v>2462.5829410000001</v>
      </c>
      <c r="AY246" s="18">
        <v>2502.2477220000001</v>
      </c>
      <c r="AZ246" s="18">
        <v>2465.701286</v>
      </c>
      <c r="BA246" s="18">
        <v>2434.6368170000001</v>
      </c>
      <c r="BB246" s="18">
        <v>2385.1858849999999</v>
      </c>
      <c r="BC246" s="18">
        <v>2355.4241670000001</v>
      </c>
      <c r="BD246" s="18">
        <v>2329.1093949999999</v>
      </c>
      <c r="BE246" s="18">
        <v>2293.1434909999998</v>
      </c>
      <c r="BF246" s="18">
        <v>2261.721477</v>
      </c>
      <c r="BG246" s="18">
        <v>2198.0014449999999</v>
      </c>
      <c r="BH246" s="18">
        <v>2121.6565289999999</v>
      </c>
      <c r="BI246" s="18">
        <v>2035.965185</v>
      </c>
      <c r="BJ246" s="18">
        <v>2018.1640259999999</v>
      </c>
      <c r="BK246" s="18">
        <v>2031.5281640000001</v>
      </c>
      <c r="BL246" s="18">
        <v>1994.108962</v>
      </c>
      <c r="BM246" s="18">
        <v>1950.023899</v>
      </c>
      <c r="BN246" s="18">
        <v>1926.033138</v>
      </c>
      <c r="BO246" s="18">
        <v>1887.572085</v>
      </c>
      <c r="BP246" s="18">
        <v>1884.9909009999999</v>
      </c>
      <c r="BQ246" s="18">
        <v>1927.0307789999999</v>
      </c>
      <c r="BR246" s="18">
        <v>2001.6187150000001</v>
      </c>
      <c r="BS246" s="18">
        <v>2039.8327810000001</v>
      </c>
      <c r="BT246" s="18">
        <v>2117.352449</v>
      </c>
      <c r="BU246" s="18">
        <v>2176.1677110000001</v>
      </c>
      <c r="BV246" s="18">
        <v>2250.2760440000002</v>
      </c>
      <c r="BW246" s="18">
        <v>2334.1339889999999</v>
      </c>
      <c r="BX246" s="18">
        <v>2378.2575280000001</v>
      </c>
      <c r="BY246" s="18">
        <v>2405.5590849999999</v>
      </c>
      <c r="BZ246" s="18">
        <v>2420.356925</v>
      </c>
      <c r="CA246" s="18">
        <v>2438.3030269999999</v>
      </c>
      <c r="CB246" s="18">
        <v>2435.802897</v>
      </c>
      <c r="CC246" s="18">
        <v>2456.6596719999998</v>
      </c>
      <c r="CD246" s="18">
        <v>2474.959237</v>
      </c>
      <c r="CE246" s="18">
        <v>2465.832093</v>
      </c>
      <c r="CF246" s="18">
        <v>2454.4108540000002</v>
      </c>
      <c r="CG246" s="18">
        <v>2423.1398100000001</v>
      </c>
      <c r="CH246" s="18">
        <v>2445.2478959999999</v>
      </c>
      <c r="CI246" s="18">
        <v>2447.6919990000001</v>
      </c>
      <c r="CJ246" s="18">
        <v>2390.3693520000002</v>
      </c>
      <c r="CK246" s="18">
        <v>2363.9653130000002</v>
      </c>
      <c r="CL246" s="18">
        <v>2415.017139</v>
      </c>
      <c r="CM246" s="18">
        <v>2471.5324999999998</v>
      </c>
      <c r="CN246" s="18">
        <v>2394.5820199999998</v>
      </c>
      <c r="CO246" s="18">
        <v>2331.3914709999999</v>
      </c>
      <c r="CP246" s="18">
        <v>2203.8155350000002</v>
      </c>
      <c r="CQ246" s="18">
        <v>2091.3891789999998</v>
      </c>
      <c r="CR246" s="18">
        <v>1928.4238130000001</v>
      </c>
      <c r="CS246" s="18">
        <v>1851.2675549999999</v>
      </c>
      <c r="CT246" s="18">
        <v>1836.0988950000001</v>
      </c>
      <c r="CU246" s="18">
        <v>1801.6961719999999</v>
      </c>
      <c r="CV246" s="18">
        <v>1772.0805150000001</v>
      </c>
    </row>
    <row r="247" spans="1:100">
      <c r="A247" s="16">
        <v>44224</v>
      </c>
      <c r="B247" s="17" t="s">
        <v>30</v>
      </c>
      <c r="C247" s="17" t="s">
        <v>140</v>
      </c>
      <c r="D247" s="18">
        <v>36959.254302000001</v>
      </c>
      <c r="E247" s="18">
        <v>373.06511</v>
      </c>
      <c r="F247" s="18">
        <v>365.02535599999999</v>
      </c>
      <c r="G247" s="18">
        <v>361.41485899999998</v>
      </c>
      <c r="H247" s="18">
        <v>365.35221100000001</v>
      </c>
      <c r="I247" s="18">
        <v>358.59745500000002</v>
      </c>
      <c r="J247" s="18">
        <v>362.109376</v>
      </c>
      <c r="K247" s="18">
        <v>366.91546299999999</v>
      </c>
      <c r="L247" s="18">
        <v>365.43132500000002</v>
      </c>
      <c r="M247" s="18">
        <v>367.480278</v>
      </c>
      <c r="N247" s="18">
        <v>368.08060499999999</v>
      </c>
      <c r="O247" s="18">
        <v>368.31355000000002</v>
      </c>
      <c r="P247" s="18">
        <v>367.62249700000001</v>
      </c>
      <c r="Q247" s="18">
        <v>377.84970399999997</v>
      </c>
      <c r="R247" s="18">
        <v>383.77494999999999</v>
      </c>
      <c r="S247" s="18">
        <v>392.00728500000002</v>
      </c>
      <c r="T247" s="18">
        <v>392.54088899999999</v>
      </c>
      <c r="U247" s="18">
        <v>399.189053</v>
      </c>
      <c r="V247" s="18">
        <v>409.59546899999998</v>
      </c>
      <c r="W247" s="18">
        <v>425.38957799999997</v>
      </c>
      <c r="X247" s="18">
        <v>429.15251899999998</v>
      </c>
      <c r="Y247" s="18">
        <v>442.20874800000001</v>
      </c>
      <c r="Z247" s="18">
        <v>445.63123999999999</v>
      </c>
      <c r="AA247" s="18">
        <v>455.07909100000001</v>
      </c>
      <c r="AB247" s="18">
        <v>491.809956</v>
      </c>
      <c r="AC247" s="18">
        <v>538.42191200000002</v>
      </c>
      <c r="AD247" s="18">
        <v>551.84770500000002</v>
      </c>
      <c r="AE247" s="18">
        <v>556.29054199999996</v>
      </c>
      <c r="AF247" s="18">
        <v>557.56384600000001</v>
      </c>
      <c r="AG247" s="18">
        <v>565.49792100000002</v>
      </c>
      <c r="AH247" s="18">
        <v>568.85240699999997</v>
      </c>
      <c r="AI247" s="18">
        <v>570.60603200000003</v>
      </c>
      <c r="AJ247" s="18">
        <v>574.28478700000005</v>
      </c>
      <c r="AK247" s="18">
        <v>569.25564899999995</v>
      </c>
      <c r="AL247" s="18">
        <v>568.63719200000003</v>
      </c>
      <c r="AM247" s="18">
        <v>569.97467099999994</v>
      </c>
      <c r="AN247" s="18">
        <v>567.713347</v>
      </c>
      <c r="AO247" s="18">
        <v>563.81635600000004</v>
      </c>
      <c r="AP247" s="18">
        <v>549.62904100000003</v>
      </c>
      <c r="AQ247" s="18">
        <v>549.31878400000005</v>
      </c>
      <c r="AR247" s="18">
        <v>537.81562099999996</v>
      </c>
      <c r="AS247" s="18">
        <v>513.768598</v>
      </c>
      <c r="AT247" s="18">
        <v>470.25163700000002</v>
      </c>
      <c r="AU247" s="18">
        <v>456.49185399999999</v>
      </c>
      <c r="AV247" s="18">
        <v>450.17381999999998</v>
      </c>
      <c r="AW247" s="18">
        <v>418.63530500000002</v>
      </c>
      <c r="AX247" s="18">
        <v>401.59651700000001</v>
      </c>
      <c r="AY247" s="18">
        <v>400.08170899999999</v>
      </c>
      <c r="AZ247" s="18">
        <v>393.24185299999999</v>
      </c>
      <c r="BA247" s="18">
        <v>376.55044400000003</v>
      </c>
      <c r="BB247" s="18">
        <v>376.71348999999998</v>
      </c>
      <c r="BC247" s="18">
        <v>371.03098799999998</v>
      </c>
      <c r="BD247" s="18">
        <v>368.09819599999997</v>
      </c>
      <c r="BE247" s="18">
        <v>374.68865799999998</v>
      </c>
      <c r="BF247" s="18">
        <v>376.34345300000001</v>
      </c>
      <c r="BG247" s="18">
        <v>374.50534199999998</v>
      </c>
      <c r="BH247" s="18">
        <v>365.44884000000002</v>
      </c>
      <c r="BI247" s="18">
        <v>369.71488499999998</v>
      </c>
      <c r="BJ247" s="18">
        <v>369.18928599999998</v>
      </c>
      <c r="BK247" s="18">
        <v>357.08478600000001</v>
      </c>
      <c r="BL247" s="18">
        <v>356.973051</v>
      </c>
      <c r="BM247" s="18">
        <v>351.82720699999999</v>
      </c>
      <c r="BN247" s="18">
        <v>349.172031</v>
      </c>
      <c r="BO247" s="18">
        <v>353.75720000000001</v>
      </c>
      <c r="BP247" s="18">
        <v>352.34832</v>
      </c>
      <c r="BQ247" s="18">
        <v>364.68013200000001</v>
      </c>
      <c r="BR247" s="18">
        <v>367.98479200000003</v>
      </c>
      <c r="BS247" s="18">
        <v>374.67674799999998</v>
      </c>
      <c r="BT247" s="18">
        <v>378.14225399999998</v>
      </c>
      <c r="BU247" s="18">
        <v>379.14241500000003</v>
      </c>
      <c r="BV247" s="18">
        <v>389.36389800000001</v>
      </c>
      <c r="BW247" s="18">
        <v>382.35510699999998</v>
      </c>
      <c r="BX247" s="18">
        <v>382.61366099999998</v>
      </c>
      <c r="BY247" s="18">
        <v>382.37956300000002</v>
      </c>
      <c r="BZ247" s="18">
        <v>383.28863200000001</v>
      </c>
      <c r="CA247" s="18">
        <v>385.71327400000001</v>
      </c>
      <c r="CB247" s="18">
        <v>387.14803799999999</v>
      </c>
      <c r="CC247" s="18">
        <v>388.21185300000002</v>
      </c>
      <c r="CD247" s="18">
        <v>391.40153700000002</v>
      </c>
      <c r="CE247" s="18">
        <v>393.39936999999998</v>
      </c>
      <c r="CF247" s="18">
        <v>392.06688200000002</v>
      </c>
      <c r="CG247" s="18">
        <v>341.17437100000001</v>
      </c>
      <c r="CH247" s="18">
        <v>259.27495099999999</v>
      </c>
      <c r="CI247" s="18">
        <v>197.46188799999999</v>
      </c>
      <c r="CJ247" s="18">
        <v>207.194828</v>
      </c>
      <c r="CK247" s="18">
        <v>209.06473199999999</v>
      </c>
      <c r="CL247" s="18">
        <v>207.96771100000001</v>
      </c>
      <c r="CM247" s="18">
        <v>207.11091500000001</v>
      </c>
      <c r="CN247" s="18">
        <v>207.660034</v>
      </c>
      <c r="CO247" s="18">
        <v>197.71293700000001</v>
      </c>
      <c r="CP247" s="18">
        <v>175.97059300000001</v>
      </c>
      <c r="CQ247" s="18">
        <v>150.489734</v>
      </c>
      <c r="CR247" s="18">
        <v>146.962357</v>
      </c>
      <c r="CS247" s="18">
        <v>146.96097</v>
      </c>
      <c r="CT247" s="18">
        <v>147.03651400000001</v>
      </c>
      <c r="CU247" s="18">
        <v>146.56713400000001</v>
      </c>
      <c r="CV247" s="18">
        <v>147.22662700000001</v>
      </c>
    </row>
    <row r="248" spans="1:100">
      <c r="A248" s="16">
        <v>44224</v>
      </c>
      <c r="B248" s="17" t="s">
        <v>31</v>
      </c>
      <c r="C248" s="17" t="s">
        <v>140</v>
      </c>
      <c r="D248" s="18">
        <v>399691.08967999998</v>
      </c>
      <c r="E248" s="18">
        <v>3986.363664</v>
      </c>
      <c r="F248" s="18">
        <v>3921.3713120000002</v>
      </c>
      <c r="G248" s="18">
        <v>3869.6488949999998</v>
      </c>
      <c r="H248" s="18">
        <v>3844.6400990000002</v>
      </c>
      <c r="I248" s="18">
        <v>3819.749687</v>
      </c>
      <c r="J248" s="18">
        <v>3803.008116</v>
      </c>
      <c r="K248" s="18">
        <v>3781.4001199999998</v>
      </c>
      <c r="L248" s="18">
        <v>3776.8262030000001</v>
      </c>
      <c r="M248" s="18">
        <v>3807.40083</v>
      </c>
      <c r="N248" s="18">
        <v>3805.0871940000002</v>
      </c>
      <c r="O248" s="18">
        <v>3814.1420830000002</v>
      </c>
      <c r="P248" s="18">
        <v>3817.6036829999998</v>
      </c>
      <c r="Q248" s="18">
        <v>3834.2859319999998</v>
      </c>
      <c r="R248" s="18">
        <v>3875.1730240000002</v>
      </c>
      <c r="S248" s="18">
        <v>3949.8538800000001</v>
      </c>
      <c r="T248" s="18">
        <v>4010.6761729999998</v>
      </c>
      <c r="U248" s="18">
        <v>4045.6522279999999</v>
      </c>
      <c r="V248" s="18">
        <v>4091.621936</v>
      </c>
      <c r="W248" s="18">
        <v>4120.2120100000002</v>
      </c>
      <c r="X248" s="18">
        <v>4231.8600159999996</v>
      </c>
      <c r="Y248" s="18">
        <v>4391.7169469999999</v>
      </c>
      <c r="Z248" s="18">
        <v>4531.1019040000001</v>
      </c>
      <c r="AA248" s="18">
        <v>4670.4580489999998</v>
      </c>
      <c r="AB248" s="18">
        <v>4757.9368180000001</v>
      </c>
      <c r="AC248" s="18">
        <v>4915.7161960000003</v>
      </c>
      <c r="AD248" s="18">
        <v>5061.663055</v>
      </c>
      <c r="AE248" s="18">
        <v>5191.8336179999997</v>
      </c>
      <c r="AF248" s="18">
        <v>5317.845746</v>
      </c>
      <c r="AG248" s="18">
        <v>5458.3960630000001</v>
      </c>
      <c r="AH248" s="18">
        <v>5514.3726770000003</v>
      </c>
      <c r="AI248" s="18">
        <v>5591.7064650000002</v>
      </c>
      <c r="AJ248" s="18">
        <v>5631.357438</v>
      </c>
      <c r="AK248" s="18">
        <v>5657.3705900000004</v>
      </c>
      <c r="AL248" s="18">
        <v>5650.2815710000004</v>
      </c>
      <c r="AM248" s="18">
        <v>5620.1819759999998</v>
      </c>
      <c r="AN248" s="18">
        <v>5581.1191779999999</v>
      </c>
      <c r="AO248" s="18">
        <v>5584.469634</v>
      </c>
      <c r="AP248" s="18">
        <v>5603.6298120000001</v>
      </c>
      <c r="AQ248" s="18">
        <v>5521.7808169999998</v>
      </c>
      <c r="AR248" s="18">
        <v>5488.961225</v>
      </c>
      <c r="AS248" s="18">
        <v>5398.8457710000002</v>
      </c>
      <c r="AT248" s="18">
        <v>5326.9303730000001</v>
      </c>
      <c r="AU248" s="18">
        <v>5150.4015740000004</v>
      </c>
      <c r="AV248" s="18">
        <v>4972.4516309999999</v>
      </c>
      <c r="AW248" s="18">
        <v>4837.0088960000003</v>
      </c>
      <c r="AX248" s="18">
        <v>4717.9914859999999</v>
      </c>
      <c r="AY248" s="18">
        <v>4615.9234470000001</v>
      </c>
      <c r="AZ248" s="18">
        <v>4434.3475850000004</v>
      </c>
      <c r="BA248" s="18">
        <v>4325.8894840000003</v>
      </c>
      <c r="BB248" s="18">
        <v>4257.8889630000003</v>
      </c>
      <c r="BC248" s="18">
        <v>4218.5015219999996</v>
      </c>
      <c r="BD248" s="18">
        <v>4172.782569</v>
      </c>
      <c r="BE248" s="18">
        <v>4096.742956</v>
      </c>
      <c r="BF248" s="18">
        <v>3987.4529859999998</v>
      </c>
      <c r="BG248" s="18">
        <v>3908.6536080000001</v>
      </c>
      <c r="BH248" s="18">
        <v>3774.6756140000002</v>
      </c>
      <c r="BI248" s="18">
        <v>3690.17958</v>
      </c>
      <c r="BJ248" s="18">
        <v>3601.5397849999999</v>
      </c>
      <c r="BK248" s="18">
        <v>3502.219474</v>
      </c>
      <c r="BL248" s="18">
        <v>3465.1125179999999</v>
      </c>
      <c r="BM248" s="18">
        <v>3485.2519750000001</v>
      </c>
      <c r="BN248" s="18">
        <v>3524.1632589999999</v>
      </c>
      <c r="BO248" s="18">
        <v>3536.766345</v>
      </c>
      <c r="BP248" s="18">
        <v>3564.1420149999999</v>
      </c>
      <c r="BQ248" s="18">
        <v>3535.0796220000002</v>
      </c>
      <c r="BR248" s="18">
        <v>3568.5195239999998</v>
      </c>
      <c r="BS248" s="18">
        <v>3612.4426830000002</v>
      </c>
      <c r="BT248" s="18">
        <v>3674.9232689999999</v>
      </c>
      <c r="BU248" s="18">
        <v>3739.6664179999998</v>
      </c>
      <c r="BV248" s="18">
        <v>3782.7797049999999</v>
      </c>
      <c r="BW248" s="18">
        <v>3878.7009389999998</v>
      </c>
      <c r="BX248" s="18">
        <v>3997.7232020000001</v>
      </c>
      <c r="BY248" s="18">
        <v>4105.6865580000003</v>
      </c>
      <c r="BZ248" s="18">
        <v>4259.8565500000004</v>
      </c>
      <c r="CA248" s="18">
        <v>4293.9266269999998</v>
      </c>
      <c r="CB248" s="18">
        <v>4272.0423250000003</v>
      </c>
      <c r="CC248" s="18">
        <v>4130.8927080000003</v>
      </c>
      <c r="CD248" s="18">
        <v>4002.152227</v>
      </c>
      <c r="CE248" s="18">
        <v>3898.5737949999998</v>
      </c>
      <c r="CF248" s="18">
        <v>3832.1107740000002</v>
      </c>
      <c r="CG248" s="18">
        <v>3797.7710499999998</v>
      </c>
      <c r="CH248" s="18">
        <v>3821.5276170000002</v>
      </c>
      <c r="CI248" s="18">
        <v>3774.5678370000001</v>
      </c>
      <c r="CJ248" s="18">
        <v>3720.8452900000002</v>
      </c>
      <c r="CK248" s="18">
        <v>3658.896675</v>
      </c>
      <c r="CL248" s="18">
        <v>3546.1934489999999</v>
      </c>
      <c r="CM248" s="18">
        <v>3339.8429919999999</v>
      </c>
      <c r="CN248" s="18">
        <v>3283.9833410000001</v>
      </c>
      <c r="CO248" s="18">
        <v>3136.3946799999999</v>
      </c>
      <c r="CP248" s="18">
        <v>3052.2310459999999</v>
      </c>
      <c r="CQ248" s="18">
        <v>2981.9783050000001</v>
      </c>
      <c r="CR248" s="18">
        <v>2985.7592709999999</v>
      </c>
      <c r="CS248" s="18">
        <v>2945.3514730000002</v>
      </c>
      <c r="CT248" s="18">
        <v>2922.1296339999999</v>
      </c>
      <c r="CU248" s="18">
        <v>2850.5070820000001</v>
      </c>
      <c r="CV248" s="18">
        <v>2773.692732</v>
      </c>
    </row>
    <row r="249" spans="1:100">
      <c r="A249" s="16">
        <v>44224</v>
      </c>
      <c r="B249" s="17" t="s">
        <v>32</v>
      </c>
      <c r="C249" s="17" t="s">
        <v>140</v>
      </c>
      <c r="D249" s="18">
        <v>1616.277576</v>
      </c>
      <c r="E249" s="18">
        <v>17.604911000000001</v>
      </c>
      <c r="F249" s="18">
        <v>19.284319</v>
      </c>
      <c r="G249" s="18">
        <v>19.202995999999999</v>
      </c>
      <c r="H249" s="18">
        <v>19.237641</v>
      </c>
      <c r="I249" s="18">
        <v>14.419753999999999</v>
      </c>
      <c r="J249" s="18">
        <v>12.941179999999999</v>
      </c>
      <c r="K249" s="18">
        <v>12.958104000000001</v>
      </c>
      <c r="L249" s="18">
        <v>12.929949000000001</v>
      </c>
      <c r="M249" s="18">
        <v>12.933998000000001</v>
      </c>
      <c r="N249" s="18">
        <v>12.932862999999999</v>
      </c>
      <c r="O249" s="18">
        <v>12.929152999999999</v>
      </c>
      <c r="P249" s="18">
        <v>12.901546</v>
      </c>
      <c r="Q249" s="18">
        <v>12.940426</v>
      </c>
      <c r="R249" s="18">
        <v>12.93797</v>
      </c>
      <c r="S249" s="18">
        <v>12.945285999999999</v>
      </c>
      <c r="T249" s="18">
        <v>12.929916</v>
      </c>
      <c r="U249" s="18">
        <v>12.953170999999999</v>
      </c>
      <c r="V249" s="18">
        <v>12.940225</v>
      </c>
      <c r="W249" s="18">
        <v>12.949730000000001</v>
      </c>
      <c r="X249" s="18">
        <v>12.927569</v>
      </c>
      <c r="Y249" s="18">
        <v>12.916658</v>
      </c>
      <c r="Z249" s="18">
        <v>12.951998</v>
      </c>
      <c r="AA249" s="18">
        <v>12.924934</v>
      </c>
      <c r="AB249" s="18">
        <v>13.224415</v>
      </c>
      <c r="AC249" s="18">
        <v>18.154087000000001</v>
      </c>
      <c r="AD249" s="18">
        <v>18.574339999999999</v>
      </c>
      <c r="AE249" s="18">
        <v>18.533677000000001</v>
      </c>
      <c r="AF249" s="18">
        <v>18.542835</v>
      </c>
      <c r="AG249" s="18">
        <v>18.520582000000001</v>
      </c>
      <c r="AH249" s="18">
        <v>18.524578999999999</v>
      </c>
      <c r="AI249" s="18">
        <v>18.220372999999999</v>
      </c>
      <c r="AJ249" s="18">
        <v>18.288792000000001</v>
      </c>
      <c r="AK249" s="18">
        <v>18.262623000000001</v>
      </c>
      <c r="AL249" s="18">
        <v>18.257197999999999</v>
      </c>
      <c r="AM249" s="18">
        <v>18.277977</v>
      </c>
      <c r="AN249" s="18">
        <v>18.266265000000001</v>
      </c>
      <c r="AO249" s="18">
        <v>18.303415999999999</v>
      </c>
      <c r="AP249" s="18">
        <v>18.412738999999998</v>
      </c>
      <c r="AQ249" s="18">
        <v>18.406182000000001</v>
      </c>
      <c r="AR249" s="18">
        <v>18.466967</v>
      </c>
      <c r="AS249" s="18">
        <v>26.877445999999999</v>
      </c>
      <c r="AT249" s="18">
        <v>26.882353999999999</v>
      </c>
      <c r="AU249" s="18">
        <v>26.760883</v>
      </c>
      <c r="AV249" s="18">
        <v>26.907695</v>
      </c>
      <c r="AW249" s="18">
        <v>24.880808999999999</v>
      </c>
      <c r="AX249" s="18">
        <v>22.629086000000001</v>
      </c>
      <c r="AY249" s="18">
        <v>22.720566000000002</v>
      </c>
      <c r="AZ249" s="18">
        <v>21.687560000000001</v>
      </c>
      <c r="BA249" s="18">
        <v>12.286866</v>
      </c>
      <c r="BB249" s="18">
        <v>12.32066</v>
      </c>
      <c r="BC249" s="18">
        <v>12.285819999999999</v>
      </c>
      <c r="BD249" s="18">
        <v>12.301765</v>
      </c>
      <c r="BE249" s="18">
        <v>12.287853999999999</v>
      </c>
      <c r="BF249" s="18">
        <v>12.36388</v>
      </c>
      <c r="BG249" s="18">
        <v>12.358143999999999</v>
      </c>
      <c r="BH249" s="18">
        <v>12.341143000000001</v>
      </c>
      <c r="BI249" s="18">
        <v>12.384138999999999</v>
      </c>
      <c r="BJ249" s="18">
        <v>12.389915999999999</v>
      </c>
      <c r="BK249" s="18">
        <v>12.346228999999999</v>
      </c>
      <c r="BL249" s="18">
        <v>12.385477</v>
      </c>
      <c r="BM249" s="18">
        <v>12.667634</v>
      </c>
      <c r="BN249" s="18">
        <v>12.78871</v>
      </c>
      <c r="BO249" s="18">
        <v>12.943806</v>
      </c>
      <c r="BP249" s="18">
        <v>12.976896</v>
      </c>
      <c r="BQ249" s="18">
        <v>12.986027</v>
      </c>
      <c r="BR249" s="18">
        <v>12.971911</v>
      </c>
      <c r="BS249" s="18">
        <v>13.005976</v>
      </c>
      <c r="BT249" s="18">
        <v>12.969275</v>
      </c>
      <c r="BU249" s="18">
        <v>12.973788000000001</v>
      </c>
      <c r="BV249" s="18">
        <v>12.975479999999999</v>
      </c>
      <c r="BW249" s="18">
        <v>12.988655</v>
      </c>
      <c r="BX249" s="18">
        <v>12.987178999999999</v>
      </c>
      <c r="BY249" s="18">
        <v>12.976747</v>
      </c>
      <c r="BZ249" s="18">
        <v>12.945951000000001</v>
      </c>
      <c r="CA249" s="18">
        <v>12.973110999999999</v>
      </c>
      <c r="CB249" s="18">
        <v>12.956139</v>
      </c>
      <c r="CC249" s="18">
        <v>23.315373000000001</v>
      </c>
      <c r="CD249" s="18">
        <v>23.600158</v>
      </c>
      <c r="CE249" s="18">
        <v>23.575811000000002</v>
      </c>
      <c r="CF249" s="18">
        <v>23.554296000000001</v>
      </c>
      <c r="CG249" s="18">
        <v>30.46077</v>
      </c>
      <c r="CH249" s="18">
        <v>30.524639000000001</v>
      </c>
      <c r="CI249" s="18">
        <v>30.437152000000001</v>
      </c>
      <c r="CJ249" s="18">
        <v>29.471568999999999</v>
      </c>
      <c r="CK249" s="18">
        <v>24.28191</v>
      </c>
      <c r="CL249" s="18">
        <v>24.089718000000001</v>
      </c>
      <c r="CM249" s="18">
        <v>23.395544000000001</v>
      </c>
      <c r="CN249" s="18">
        <v>23.718093</v>
      </c>
      <c r="CO249" s="18">
        <v>17.442101999999998</v>
      </c>
      <c r="CP249" s="18">
        <v>17.680987999999999</v>
      </c>
      <c r="CQ249" s="18">
        <v>17.356183999999999</v>
      </c>
      <c r="CR249" s="18">
        <v>16.875011000000001</v>
      </c>
      <c r="CS249" s="18">
        <v>12.966239</v>
      </c>
      <c r="CT249" s="18">
        <v>12.972436</v>
      </c>
      <c r="CU249" s="18">
        <v>12.966751</v>
      </c>
      <c r="CV249" s="18">
        <v>13.275911000000001</v>
      </c>
    </row>
    <row r="250" spans="1:100">
      <c r="A250" s="16">
        <v>44224</v>
      </c>
      <c r="B250" s="17" t="s">
        <v>33</v>
      </c>
      <c r="C250" s="17" t="s">
        <v>140</v>
      </c>
      <c r="D250" s="18">
        <v>122272.93279799999</v>
      </c>
      <c r="E250" s="18">
        <v>1272.855697</v>
      </c>
      <c r="F250" s="18">
        <v>1272.9769369999999</v>
      </c>
      <c r="G250" s="18">
        <v>1272.8507119999999</v>
      </c>
      <c r="H250" s="18">
        <v>1272.7460920000001</v>
      </c>
      <c r="I250" s="18">
        <v>1272.536693</v>
      </c>
      <c r="J250" s="18">
        <v>1272.988302</v>
      </c>
      <c r="K250" s="18">
        <v>1273.0781669999999</v>
      </c>
      <c r="L250" s="18">
        <v>1272.8656880000001</v>
      </c>
      <c r="M250" s="18">
        <v>1273.0398290000001</v>
      </c>
      <c r="N250" s="18">
        <v>1273.1990330000001</v>
      </c>
      <c r="O250" s="18">
        <v>1273.5828650000001</v>
      </c>
      <c r="P250" s="18">
        <v>1273.402184</v>
      </c>
      <c r="Q250" s="18">
        <v>1273.5398029999999</v>
      </c>
      <c r="R250" s="18">
        <v>1273.2467389999999</v>
      </c>
      <c r="S250" s="18">
        <v>1273.451274</v>
      </c>
      <c r="T250" s="18">
        <v>1273.455156</v>
      </c>
      <c r="U250" s="18">
        <v>1273.672503</v>
      </c>
      <c r="V250" s="18">
        <v>1273.297139</v>
      </c>
      <c r="W250" s="18">
        <v>1273.3940230000001</v>
      </c>
      <c r="X250" s="18">
        <v>1273.4540529999999</v>
      </c>
      <c r="Y250" s="18">
        <v>1273.3026629999999</v>
      </c>
      <c r="Z250" s="18">
        <v>1273.6980209999999</v>
      </c>
      <c r="AA250" s="18">
        <v>1273.42752</v>
      </c>
      <c r="AB250" s="18">
        <v>1273.6398369999999</v>
      </c>
      <c r="AC250" s="18">
        <v>1273.7033280000001</v>
      </c>
      <c r="AD250" s="18">
        <v>1273.9557090000001</v>
      </c>
      <c r="AE250" s="18">
        <v>1274.0342869999999</v>
      </c>
      <c r="AF250" s="18">
        <v>1273.811911</v>
      </c>
      <c r="AG250" s="18">
        <v>1273.8523620000001</v>
      </c>
      <c r="AH250" s="18">
        <v>1273.983105</v>
      </c>
      <c r="AI250" s="18">
        <v>1273.7585610000001</v>
      </c>
      <c r="AJ250" s="18">
        <v>1273.989239</v>
      </c>
      <c r="AK250" s="18">
        <v>1273.9864170000001</v>
      </c>
      <c r="AL250" s="18">
        <v>1273.982375</v>
      </c>
      <c r="AM250" s="18">
        <v>1273.7946440000001</v>
      </c>
      <c r="AN250" s="18">
        <v>1273.866047</v>
      </c>
      <c r="AO250" s="18">
        <v>1273.8637100000001</v>
      </c>
      <c r="AP250" s="18">
        <v>1273.920361</v>
      </c>
      <c r="AQ250" s="18">
        <v>1274.1817940000001</v>
      </c>
      <c r="AR250" s="18">
        <v>1273.8309830000001</v>
      </c>
      <c r="AS250" s="18">
        <v>1273.8734420000001</v>
      </c>
      <c r="AT250" s="18">
        <v>1273.575478</v>
      </c>
      <c r="AU250" s="18">
        <v>1273.5622960000001</v>
      </c>
      <c r="AV250" s="18">
        <v>1273.8305150000001</v>
      </c>
      <c r="AW250" s="18">
        <v>1274.1506509999999</v>
      </c>
      <c r="AX250" s="18">
        <v>1273.850612</v>
      </c>
      <c r="AY250" s="18">
        <v>1274.047149</v>
      </c>
      <c r="AZ250" s="18">
        <v>1274.1878830000001</v>
      </c>
      <c r="BA250" s="18">
        <v>1274.0457730000001</v>
      </c>
      <c r="BB250" s="18">
        <v>1274.15345</v>
      </c>
      <c r="BC250" s="18">
        <v>1273.796092</v>
      </c>
      <c r="BD250" s="18">
        <v>1273.9664150000001</v>
      </c>
      <c r="BE250" s="18">
        <v>1274.1521809999999</v>
      </c>
      <c r="BF250" s="18">
        <v>1274.2050730000001</v>
      </c>
      <c r="BG250" s="18">
        <v>1274.0304659999999</v>
      </c>
      <c r="BH250" s="18">
        <v>1274.1414480000001</v>
      </c>
      <c r="BI250" s="18">
        <v>1274.3399300000001</v>
      </c>
      <c r="BJ250" s="18">
        <v>1274.1958589999999</v>
      </c>
      <c r="BK250" s="18">
        <v>1273.650003</v>
      </c>
      <c r="BL250" s="18">
        <v>1273.639381</v>
      </c>
      <c r="BM250" s="18">
        <v>1273.798305</v>
      </c>
      <c r="BN250" s="18">
        <v>1273.482874</v>
      </c>
      <c r="BO250" s="18">
        <v>1273.218318</v>
      </c>
      <c r="BP250" s="18">
        <v>1273.352189</v>
      </c>
      <c r="BQ250" s="18">
        <v>1273.533205</v>
      </c>
      <c r="BR250" s="18">
        <v>1273.4034630000001</v>
      </c>
      <c r="BS250" s="18">
        <v>1273.3995560000001</v>
      </c>
      <c r="BT250" s="18">
        <v>1273.338385</v>
      </c>
      <c r="BU250" s="18">
        <v>1273.672114</v>
      </c>
      <c r="BV250" s="18">
        <v>1273.786214</v>
      </c>
      <c r="BW250" s="18">
        <v>1273.6847909999999</v>
      </c>
      <c r="BX250" s="18">
        <v>1273.6832340000001</v>
      </c>
      <c r="BY250" s="18">
        <v>1273.9689719999999</v>
      </c>
      <c r="BZ250" s="18">
        <v>1273.8860950000001</v>
      </c>
      <c r="CA250" s="18">
        <v>1273.9181759999999</v>
      </c>
      <c r="CB250" s="18">
        <v>1273.762426</v>
      </c>
      <c r="CC250" s="18">
        <v>1273.2716579999999</v>
      </c>
      <c r="CD250" s="18">
        <v>1273.97147</v>
      </c>
      <c r="CE250" s="18">
        <v>1273.415064</v>
      </c>
      <c r="CF250" s="18">
        <v>1273.442571</v>
      </c>
      <c r="CG250" s="18">
        <v>1273.528339</v>
      </c>
      <c r="CH250" s="18">
        <v>1273.5720899999999</v>
      </c>
      <c r="CI250" s="18">
        <v>1273.5882710000001</v>
      </c>
      <c r="CJ250" s="18">
        <v>1273.7687759999999</v>
      </c>
      <c r="CK250" s="18">
        <v>1273.8210959999999</v>
      </c>
      <c r="CL250" s="18">
        <v>1273.922562</v>
      </c>
      <c r="CM250" s="18">
        <v>1273.9097810000001</v>
      </c>
      <c r="CN250" s="18">
        <v>1273.717169</v>
      </c>
      <c r="CO250" s="18">
        <v>1273.134556</v>
      </c>
      <c r="CP250" s="18">
        <v>1273.924319</v>
      </c>
      <c r="CQ250" s="18">
        <v>1273.586006</v>
      </c>
      <c r="CR250" s="18">
        <v>1273.929466</v>
      </c>
      <c r="CS250" s="18">
        <v>1274.0131369999999</v>
      </c>
      <c r="CT250" s="18">
        <v>1274.353308</v>
      </c>
      <c r="CU250" s="18">
        <v>1274.375053</v>
      </c>
      <c r="CV250" s="18">
        <v>1274.1899289999999</v>
      </c>
    </row>
    <row r="251" spans="1:100">
      <c r="A251" s="16">
        <v>44224</v>
      </c>
      <c r="B251" s="17" t="s">
        <v>34</v>
      </c>
      <c r="C251" s="17" t="s">
        <v>140</v>
      </c>
      <c r="D251" s="18">
        <v>-62.867269</v>
      </c>
      <c r="E251" s="18">
        <v>-0.370755</v>
      </c>
      <c r="F251" s="18">
        <v>-0.25472499999999998</v>
      </c>
      <c r="G251" s="18">
        <v>-0.35515000000000002</v>
      </c>
      <c r="H251" s="18">
        <v>-0.39408500000000002</v>
      </c>
      <c r="I251" s="18">
        <v>-0.69386700000000001</v>
      </c>
      <c r="J251" s="18">
        <v>0.25477</v>
      </c>
      <c r="K251" s="18">
        <v>-0.73190599999999995</v>
      </c>
      <c r="L251" s="18">
        <v>-0.40755000000000002</v>
      </c>
      <c r="M251" s="18">
        <v>-0.137792</v>
      </c>
      <c r="N251" s="18">
        <v>-0.41988700000000001</v>
      </c>
      <c r="O251" s="18">
        <v>-0.29464499999999999</v>
      </c>
      <c r="P251" s="18">
        <v>-0.54460600000000003</v>
      </c>
      <c r="Q251" s="18">
        <v>-0.27503300000000003</v>
      </c>
      <c r="R251" s="18">
        <v>-0.36058899999999999</v>
      </c>
      <c r="S251" s="18">
        <v>-3.1958E-2</v>
      </c>
      <c r="T251" s="18">
        <v>-0.88009400000000004</v>
      </c>
      <c r="U251" s="18">
        <v>0.39920299999999997</v>
      </c>
      <c r="V251" s="18">
        <v>-0.84615399999999996</v>
      </c>
      <c r="W251" s="18">
        <v>0.48446499999999998</v>
      </c>
      <c r="X251" s="18">
        <v>-1.75529</v>
      </c>
      <c r="Y251" s="18">
        <v>-3.84273</v>
      </c>
      <c r="Z251" s="18">
        <v>-4.3758869999999996</v>
      </c>
      <c r="AA251" s="18">
        <v>-4.4069430000000001</v>
      </c>
      <c r="AB251" s="18">
        <v>-4.2289729999999999</v>
      </c>
      <c r="AC251" s="18">
        <v>-0.60886099999999999</v>
      </c>
      <c r="AD251" s="18">
        <v>-0.48047299999999998</v>
      </c>
      <c r="AE251" s="18">
        <v>-0.63761100000000004</v>
      </c>
      <c r="AF251" s="18">
        <v>0.72631199999999996</v>
      </c>
      <c r="AG251" s="18">
        <v>-0.183113</v>
      </c>
      <c r="AH251" s="18">
        <v>0.52424400000000004</v>
      </c>
      <c r="AI251" s="18">
        <v>-0.61978800000000001</v>
      </c>
      <c r="AJ251" s="18">
        <v>0.72499800000000003</v>
      </c>
      <c r="AK251" s="18">
        <v>3.470024</v>
      </c>
      <c r="AL251" s="18">
        <v>2.7745600000000001</v>
      </c>
      <c r="AM251" s="18">
        <v>3.7980909999999999</v>
      </c>
      <c r="AN251" s="18">
        <v>5.0135139999999998</v>
      </c>
      <c r="AO251" s="18">
        <v>1.520832</v>
      </c>
      <c r="AP251" s="18">
        <v>-1.6491899999999999</v>
      </c>
      <c r="AQ251" s="18">
        <v>-2.2679719999999999</v>
      </c>
      <c r="AR251" s="18">
        <v>9.9831000000000003E-2</v>
      </c>
      <c r="AS251" s="18">
        <v>-0.96679999999999999</v>
      </c>
      <c r="AT251" s="18">
        <v>-2.6630880000000001</v>
      </c>
      <c r="AU251" s="18">
        <v>-5.9994009999999998</v>
      </c>
      <c r="AV251" s="18">
        <v>-3.2812869999999998</v>
      </c>
      <c r="AW251" s="18">
        <v>-0.22379499999999999</v>
      </c>
      <c r="AX251" s="18">
        <v>-2.4172099999999999</v>
      </c>
      <c r="AY251" s="18">
        <v>-3.1638299999999999</v>
      </c>
      <c r="AZ251" s="18">
        <v>-6.2424309999999998</v>
      </c>
      <c r="BA251" s="18">
        <v>-7.4811750000000004</v>
      </c>
      <c r="BB251" s="18">
        <v>-4.0278309999999999</v>
      </c>
      <c r="BC251" s="18">
        <v>-3.1085400000000001</v>
      </c>
      <c r="BD251" s="18">
        <v>-2.727484</v>
      </c>
      <c r="BE251" s="18">
        <v>-2.7648299999999999</v>
      </c>
      <c r="BF251" s="18">
        <v>-2.6015709999999999</v>
      </c>
      <c r="BG251" s="18">
        <v>-5.5962630000000004</v>
      </c>
      <c r="BH251" s="18">
        <v>-0.84925600000000001</v>
      </c>
      <c r="BI251" s="18">
        <v>2.032511</v>
      </c>
      <c r="BJ251" s="18">
        <v>3.6434880000000001</v>
      </c>
      <c r="BK251" s="18">
        <v>3.0213570000000001</v>
      </c>
      <c r="BL251" s="18">
        <v>1.386644</v>
      </c>
      <c r="BM251" s="18">
        <v>-1.2751790000000001</v>
      </c>
      <c r="BN251" s="18">
        <v>-2.3189860000000002</v>
      </c>
      <c r="BO251" s="18">
        <v>-2.061598</v>
      </c>
      <c r="BP251" s="18">
        <v>-2.5269059999999999</v>
      </c>
      <c r="BQ251" s="18">
        <v>-2.0883150000000001</v>
      </c>
      <c r="BR251" s="18">
        <v>-0.66214499999999998</v>
      </c>
      <c r="BS251" s="18">
        <v>-0.28171200000000002</v>
      </c>
      <c r="BT251" s="18">
        <v>-0.77424899999999997</v>
      </c>
      <c r="BU251" s="18">
        <v>-0.48970900000000001</v>
      </c>
      <c r="BV251" s="18">
        <v>9.5999000000000001E-2</v>
      </c>
      <c r="BW251" s="18">
        <v>0.20300799999999999</v>
      </c>
      <c r="BX251" s="18">
        <v>-0.19337399999999999</v>
      </c>
      <c r="BY251" s="18">
        <v>2.9617</v>
      </c>
      <c r="BZ251" s="18">
        <v>1.2428170000000001</v>
      </c>
      <c r="CA251" s="18">
        <v>5.6745640000000002</v>
      </c>
      <c r="CB251" s="18">
        <v>-9.4593999999999998E-2</v>
      </c>
      <c r="CC251" s="18">
        <v>-1.9120000000000001E-3</v>
      </c>
      <c r="CD251" s="18">
        <v>0.81405000000000005</v>
      </c>
      <c r="CE251" s="18">
        <v>0.42579600000000001</v>
      </c>
      <c r="CF251" s="18">
        <v>0.86823700000000004</v>
      </c>
      <c r="CG251" s="18">
        <v>0.22667799999999999</v>
      </c>
      <c r="CH251" s="18">
        <v>-6.0691000000000002E-2</v>
      </c>
      <c r="CI251" s="18">
        <v>0.44429000000000002</v>
      </c>
      <c r="CJ251" s="18">
        <v>0.17918600000000001</v>
      </c>
      <c r="CK251" s="18">
        <v>0.71633199999999997</v>
      </c>
      <c r="CL251" s="18">
        <v>-0.217497</v>
      </c>
      <c r="CM251" s="18">
        <v>0.36857499999999999</v>
      </c>
      <c r="CN251" s="18">
        <v>3.7718000000000002E-2</v>
      </c>
      <c r="CO251" s="18">
        <v>-0.90793500000000005</v>
      </c>
      <c r="CP251" s="18">
        <v>0.13025500000000001</v>
      </c>
      <c r="CQ251" s="18">
        <v>0.141288</v>
      </c>
      <c r="CR251" s="18">
        <v>0.34937099999999999</v>
      </c>
      <c r="CS251" s="18">
        <v>-0.67509600000000003</v>
      </c>
      <c r="CT251" s="18">
        <v>-4.3634370000000002</v>
      </c>
      <c r="CU251" s="18">
        <v>-1.5559179999999999</v>
      </c>
      <c r="CV251" s="18">
        <v>-0.90230500000000002</v>
      </c>
    </row>
    <row r="252" spans="1:100">
      <c r="A252" s="16">
        <v>44224</v>
      </c>
      <c r="B252" s="17" t="s">
        <v>35</v>
      </c>
      <c r="C252" s="17" t="s">
        <v>140</v>
      </c>
      <c r="D252" s="18">
        <v>25294.038818000001</v>
      </c>
      <c r="E252" s="18">
        <v>0</v>
      </c>
      <c r="F252" s="18">
        <v>0</v>
      </c>
      <c r="G252" s="18">
        <v>0</v>
      </c>
      <c r="H252" s="18">
        <v>1.92E-4</v>
      </c>
      <c r="I252" s="18">
        <v>3.7399999999999998E-4</v>
      </c>
      <c r="J252" s="18">
        <v>4.9299999999999995E-4</v>
      </c>
      <c r="K252" s="18">
        <v>7.2900000000000005E-4</v>
      </c>
      <c r="L252" s="18">
        <v>4.6299999999999998E-4</v>
      </c>
      <c r="M252" s="18">
        <v>4.35E-4</v>
      </c>
      <c r="N252" s="18">
        <v>5.31E-4</v>
      </c>
      <c r="O252" s="18">
        <v>6.3199999999999997E-4</v>
      </c>
      <c r="P252" s="18">
        <v>4.6999999999999999E-4</v>
      </c>
      <c r="Q252" s="18">
        <v>0</v>
      </c>
      <c r="R252" s="18">
        <v>0</v>
      </c>
      <c r="S252" s="18">
        <v>0</v>
      </c>
      <c r="T252" s="18">
        <v>0</v>
      </c>
      <c r="U252" s="18">
        <v>2.43E-4</v>
      </c>
      <c r="V252" s="18">
        <v>3.0400000000000002E-4</v>
      </c>
      <c r="W252" s="18">
        <v>4.8899999999999996E-4</v>
      </c>
      <c r="X252" s="18">
        <v>5.5800000000000001E-4</v>
      </c>
      <c r="Y252" s="18">
        <v>4.4000000000000002E-4</v>
      </c>
      <c r="Z252" s="18">
        <v>4.57E-4</v>
      </c>
      <c r="AA252" s="18">
        <v>3.4900000000000003E-4</v>
      </c>
      <c r="AB252" s="18">
        <v>3.57E-4</v>
      </c>
      <c r="AC252" s="18">
        <v>0</v>
      </c>
      <c r="AD252" s="18">
        <v>0</v>
      </c>
      <c r="AE252" s="18">
        <v>0</v>
      </c>
      <c r="AF252" s="18">
        <v>0</v>
      </c>
      <c r="AG252" s="18">
        <v>7.0000000000000001E-3</v>
      </c>
      <c r="AH252" s="18">
        <v>0.57795399999999997</v>
      </c>
      <c r="AI252" s="18">
        <v>5.553858</v>
      </c>
      <c r="AJ252" s="18">
        <v>24.077259999999999</v>
      </c>
      <c r="AK252" s="18">
        <v>85.227800999999999</v>
      </c>
      <c r="AL252" s="18">
        <v>166.68489199999999</v>
      </c>
      <c r="AM252" s="18">
        <v>226.41528600000001</v>
      </c>
      <c r="AN252" s="18">
        <v>286.49918300000002</v>
      </c>
      <c r="AO252" s="18">
        <v>351.86846600000001</v>
      </c>
      <c r="AP252" s="18">
        <v>396.44140299999998</v>
      </c>
      <c r="AQ252" s="18">
        <v>461.42920800000002</v>
      </c>
      <c r="AR252" s="18">
        <v>511.62146300000001</v>
      </c>
      <c r="AS252" s="18">
        <v>604.49458800000002</v>
      </c>
      <c r="AT252" s="18">
        <v>617.17183799999998</v>
      </c>
      <c r="AU252" s="18">
        <v>743.99402699999996</v>
      </c>
      <c r="AV252" s="18">
        <v>861.20637299999999</v>
      </c>
      <c r="AW252" s="18">
        <v>899.16907300000003</v>
      </c>
      <c r="AX252" s="18">
        <v>914.66296399999999</v>
      </c>
      <c r="AY252" s="18">
        <v>890.06194200000004</v>
      </c>
      <c r="AZ252" s="18">
        <v>969.20112900000004</v>
      </c>
      <c r="BA252" s="18">
        <v>951.52942399999995</v>
      </c>
      <c r="BB252" s="18">
        <v>910.87366499999996</v>
      </c>
      <c r="BC252" s="18">
        <v>895.039219</v>
      </c>
      <c r="BD252" s="18">
        <v>914.96033199999999</v>
      </c>
      <c r="BE252" s="18">
        <v>945.09544600000004</v>
      </c>
      <c r="BF252" s="18">
        <v>972.77366199999994</v>
      </c>
      <c r="BG252" s="18">
        <v>988.67629999999997</v>
      </c>
      <c r="BH252" s="18">
        <v>996.11785399999997</v>
      </c>
      <c r="BI252" s="18">
        <v>1011.774535</v>
      </c>
      <c r="BJ252" s="18">
        <v>986.81994299999997</v>
      </c>
      <c r="BK252" s="18">
        <v>939.81934200000001</v>
      </c>
      <c r="BL252" s="18">
        <v>902.05139299999996</v>
      </c>
      <c r="BM252" s="18">
        <v>824.84782700000005</v>
      </c>
      <c r="BN252" s="18">
        <v>738.06508299999996</v>
      </c>
      <c r="BO252" s="18">
        <v>648.43569600000001</v>
      </c>
      <c r="BP252" s="18">
        <v>602.44998299999997</v>
      </c>
      <c r="BQ252" s="18">
        <v>569.94172800000001</v>
      </c>
      <c r="BR252" s="18">
        <v>484.130404</v>
      </c>
      <c r="BS252" s="18">
        <v>410.39146299999999</v>
      </c>
      <c r="BT252" s="18">
        <v>270.70364000000001</v>
      </c>
      <c r="BU252" s="18">
        <v>157.42177699999999</v>
      </c>
      <c r="BV252" s="18">
        <v>88.803623000000002</v>
      </c>
      <c r="BW252" s="18">
        <v>44.953516999999998</v>
      </c>
      <c r="BX252" s="18">
        <v>18.109501999999999</v>
      </c>
      <c r="BY252" s="18">
        <v>3.8495900000000001</v>
      </c>
      <c r="BZ252" s="18">
        <v>1.8525E-2</v>
      </c>
      <c r="CA252" s="18">
        <v>2.3599999999999999E-4</v>
      </c>
      <c r="CB252" s="18">
        <v>6.4499999999999996E-4</v>
      </c>
      <c r="CC252" s="18">
        <v>6.6500000000000001E-4</v>
      </c>
      <c r="CD252" s="18">
        <v>6.9499999999999998E-4</v>
      </c>
      <c r="CE252" s="18">
        <v>6.6200000000000005E-4</v>
      </c>
      <c r="CF252" s="18">
        <v>7.0699999999999995E-4</v>
      </c>
      <c r="CG252" s="18">
        <v>6.7400000000000001E-4</v>
      </c>
      <c r="CH252" s="18">
        <v>6.5200000000000002E-4</v>
      </c>
      <c r="CI252" s="18">
        <v>6.5799999999999995E-4</v>
      </c>
      <c r="CJ252" s="18">
        <v>6.8499999999999995E-4</v>
      </c>
      <c r="CK252" s="18">
        <v>0</v>
      </c>
      <c r="CL252" s="18">
        <v>0</v>
      </c>
      <c r="CM252" s="18">
        <v>1.3899999999999999E-4</v>
      </c>
      <c r="CN252" s="18">
        <v>5.9400000000000002E-4</v>
      </c>
      <c r="CO252" s="18">
        <v>5.3799999999999996E-4</v>
      </c>
      <c r="CP252" s="18">
        <v>7.4799999999999997E-4</v>
      </c>
      <c r="CQ252" s="18">
        <v>6.87E-4</v>
      </c>
      <c r="CR252" s="18">
        <v>7.0799999999999997E-4</v>
      </c>
      <c r="CS252" s="18">
        <v>5.1099999999999995E-4</v>
      </c>
      <c r="CT252" s="18">
        <v>6.9499999999999998E-4</v>
      </c>
      <c r="CU252" s="18">
        <v>7.0399999999999998E-4</v>
      </c>
      <c r="CV252" s="18">
        <v>5.1800000000000001E-4</v>
      </c>
    </row>
    <row r="253" spans="1:100">
      <c r="A253" s="16">
        <v>44224</v>
      </c>
      <c r="B253" s="17" t="s">
        <v>36</v>
      </c>
      <c r="C253" s="17" t="s">
        <v>140</v>
      </c>
      <c r="D253" s="18">
        <v>265381.784071</v>
      </c>
      <c r="E253" s="18">
        <v>2698.157565</v>
      </c>
      <c r="F253" s="18">
        <v>2751.7208019999998</v>
      </c>
      <c r="G253" s="18">
        <v>2810.4644250000001</v>
      </c>
      <c r="H253" s="18">
        <v>2859.8674259999998</v>
      </c>
      <c r="I253" s="18">
        <v>2911.5797699999998</v>
      </c>
      <c r="J253" s="18">
        <v>2958.353376</v>
      </c>
      <c r="K253" s="18">
        <v>2993.569994</v>
      </c>
      <c r="L253" s="18">
        <v>3036.2219070000001</v>
      </c>
      <c r="M253" s="18">
        <v>3055.8246920000001</v>
      </c>
      <c r="N253" s="18">
        <v>3088.3708019999999</v>
      </c>
      <c r="O253" s="18">
        <v>3098.4998989999999</v>
      </c>
      <c r="P253" s="18">
        <v>3139.0546399999998</v>
      </c>
      <c r="Q253" s="18">
        <v>3161.0040020000001</v>
      </c>
      <c r="R253" s="18">
        <v>3132.5046689999999</v>
      </c>
      <c r="S253" s="18">
        <v>3054.3735240000001</v>
      </c>
      <c r="T253" s="18">
        <v>3027.7695899999999</v>
      </c>
      <c r="U253" s="18">
        <v>3014.8179060000002</v>
      </c>
      <c r="V253" s="18">
        <v>3011.52286</v>
      </c>
      <c r="W253" s="18">
        <v>2997.3129589999999</v>
      </c>
      <c r="X253" s="18">
        <v>2983.0894950000002</v>
      </c>
      <c r="Y253" s="18">
        <v>2975.533504</v>
      </c>
      <c r="Z253" s="18">
        <v>2990.5940639999999</v>
      </c>
      <c r="AA253" s="18">
        <v>2996.2168160000001</v>
      </c>
      <c r="AB253" s="18">
        <v>3039.890484</v>
      </c>
      <c r="AC253" s="18">
        <v>3063.693444</v>
      </c>
      <c r="AD253" s="18">
        <v>3069.8061440000001</v>
      </c>
      <c r="AE253" s="18">
        <v>3054.1805199999999</v>
      </c>
      <c r="AF253" s="18">
        <v>3060.7747669999999</v>
      </c>
      <c r="AG253" s="18">
        <v>3047.131668</v>
      </c>
      <c r="AH253" s="18">
        <v>3036.3699750000001</v>
      </c>
      <c r="AI253" s="18">
        <v>2985.6655620000001</v>
      </c>
      <c r="AJ253" s="18">
        <v>2934.6469390000002</v>
      </c>
      <c r="AK253" s="18">
        <v>2832.173452</v>
      </c>
      <c r="AL253" s="18">
        <v>2733.4087169999998</v>
      </c>
      <c r="AM253" s="18">
        <v>2603.495077</v>
      </c>
      <c r="AN253" s="18">
        <v>2462.366923</v>
      </c>
      <c r="AO253" s="18">
        <v>2282.6928699999999</v>
      </c>
      <c r="AP253" s="18">
        <v>2148.6617409999999</v>
      </c>
      <c r="AQ253" s="18">
        <v>2044.0565799999999</v>
      </c>
      <c r="AR253" s="18">
        <v>1918.5688869999999</v>
      </c>
      <c r="AS253" s="18">
        <v>1811.0684160000001</v>
      </c>
      <c r="AT253" s="18">
        <v>1777.019706</v>
      </c>
      <c r="AU253" s="18">
        <v>1769.5095960000001</v>
      </c>
      <c r="AV253" s="18">
        <v>1779.649707</v>
      </c>
      <c r="AW253" s="18">
        <v>1745.2353450000001</v>
      </c>
      <c r="AX253" s="18">
        <v>1689.068021</v>
      </c>
      <c r="AY253" s="18">
        <v>1648.780681</v>
      </c>
      <c r="AZ253" s="18">
        <v>1657.6901660000001</v>
      </c>
      <c r="BA253" s="18">
        <v>1699.6882270000001</v>
      </c>
      <c r="BB253" s="18">
        <v>1716.1578509999999</v>
      </c>
      <c r="BC253" s="18">
        <v>1688.9139170000001</v>
      </c>
      <c r="BD253" s="18">
        <v>1642.5481669999999</v>
      </c>
      <c r="BE253" s="18">
        <v>1640.7604040000001</v>
      </c>
      <c r="BF253" s="18">
        <v>1694.5913880000001</v>
      </c>
      <c r="BG253" s="18">
        <v>1753.8486459999999</v>
      </c>
      <c r="BH253" s="18">
        <v>1856.6608779999999</v>
      </c>
      <c r="BI253" s="18">
        <v>1961.458738</v>
      </c>
      <c r="BJ253" s="18">
        <v>2055.3319230000002</v>
      </c>
      <c r="BK253" s="18">
        <v>2160.826521</v>
      </c>
      <c r="BL253" s="18">
        <v>2232.383691</v>
      </c>
      <c r="BM253" s="18">
        <v>2277.680492</v>
      </c>
      <c r="BN253" s="18">
        <v>2358.3192669999999</v>
      </c>
      <c r="BO253" s="18">
        <v>2465.8559869999999</v>
      </c>
      <c r="BP253" s="18">
        <v>2485.267566</v>
      </c>
      <c r="BQ253" s="18">
        <v>2501.0106209999999</v>
      </c>
      <c r="BR253" s="18">
        <v>2490.7621020000001</v>
      </c>
      <c r="BS253" s="18">
        <v>2474.3029230000002</v>
      </c>
      <c r="BT253" s="18">
        <v>2485.3091030000001</v>
      </c>
      <c r="BU253" s="18">
        <v>2514.4480819999999</v>
      </c>
      <c r="BV253" s="18">
        <v>2523.8996179999999</v>
      </c>
      <c r="BW253" s="18">
        <v>2542.4702579999998</v>
      </c>
      <c r="BX253" s="18">
        <v>2619.3344529999999</v>
      </c>
      <c r="BY253" s="18">
        <v>2715.5600049999998</v>
      </c>
      <c r="BZ253" s="18">
        <v>2748.4435830000002</v>
      </c>
      <c r="CA253" s="18">
        <v>2788.4460549999999</v>
      </c>
      <c r="CB253" s="18">
        <v>2882.8499980000001</v>
      </c>
      <c r="CC253" s="18">
        <v>3036.1226980000001</v>
      </c>
      <c r="CD253" s="18">
        <v>3172.8381490000002</v>
      </c>
      <c r="CE253" s="18">
        <v>3273.3227670000001</v>
      </c>
      <c r="CF253" s="18">
        <v>3344.9629110000001</v>
      </c>
      <c r="CG253" s="18">
        <v>3434.5456429999999</v>
      </c>
      <c r="CH253" s="18">
        <v>3472.9828809999999</v>
      </c>
      <c r="CI253" s="18">
        <v>3554.8060869999999</v>
      </c>
      <c r="CJ253" s="18">
        <v>3587.9891750000002</v>
      </c>
      <c r="CK253" s="18">
        <v>3653.188635</v>
      </c>
      <c r="CL253" s="18">
        <v>3661.8224380000001</v>
      </c>
      <c r="CM253" s="18">
        <v>3722.3782419999998</v>
      </c>
      <c r="CN253" s="18">
        <v>3761.3004219999998</v>
      </c>
      <c r="CO253" s="18">
        <v>3777.708967</v>
      </c>
      <c r="CP253" s="18">
        <v>3909.268634</v>
      </c>
      <c r="CQ253" s="18">
        <v>3995.8180349999998</v>
      </c>
      <c r="CR253" s="18">
        <v>4040.3716359999999</v>
      </c>
      <c r="CS253" s="18">
        <v>4015.5726599999998</v>
      </c>
      <c r="CT253" s="18">
        <v>3992.0256610000001</v>
      </c>
      <c r="CU253" s="18">
        <v>4008.5606269999998</v>
      </c>
      <c r="CV253" s="18">
        <v>4047.0372649999999</v>
      </c>
    </row>
    <row r="254" spans="1:100">
      <c r="A254" s="16">
        <v>44225</v>
      </c>
      <c r="B254" s="17" t="s">
        <v>28</v>
      </c>
      <c r="C254" s="17" t="s">
        <v>140</v>
      </c>
      <c r="D254" s="18">
        <v>519.87266499999998</v>
      </c>
      <c r="E254" s="18">
        <v>5.5228529999999996</v>
      </c>
      <c r="F254" s="18">
        <v>5.5133479999999997</v>
      </c>
      <c r="G254" s="18">
        <v>5.4770260000000004</v>
      </c>
      <c r="H254" s="18">
        <v>5.49613</v>
      </c>
      <c r="I254" s="18">
        <v>5.4697760000000004</v>
      </c>
      <c r="J254" s="18">
        <v>5.4583430000000002</v>
      </c>
      <c r="K254" s="18">
        <v>5.437786</v>
      </c>
      <c r="L254" s="18">
        <v>5.4265660000000002</v>
      </c>
      <c r="M254" s="18">
        <v>5.4830730000000001</v>
      </c>
      <c r="N254" s="18">
        <v>5.465274</v>
      </c>
      <c r="O254" s="18">
        <v>5.4087079999999998</v>
      </c>
      <c r="P254" s="18">
        <v>5.4533300000000002</v>
      </c>
      <c r="Q254" s="18">
        <v>5.4587620000000001</v>
      </c>
      <c r="R254" s="18">
        <v>5.2827289999999998</v>
      </c>
      <c r="S254" s="18">
        <v>5.527501</v>
      </c>
      <c r="T254" s="18">
        <v>5.5576670000000004</v>
      </c>
      <c r="U254" s="18">
        <v>5.5620659999999997</v>
      </c>
      <c r="V254" s="18">
        <v>5.5807529999999996</v>
      </c>
      <c r="W254" s="18">
        <v>5.5765130000000003</v>
      </c>
      <c r="X254" s="18">
        <v>5.5436579999999998</v>
      </c>
      <c r="Y254" s="18">
        <v>5.5822039999999999</v>
      </c>
      <c r="Z254" s="18">
        <v>5.5797249999999998</v>
      </c>
      <c r="AA254" s="18">
        <v>5.5791630000000003</v>
      </c>
      <c r="AB254" s="18">
        <v>5.5915379999999999</v>
      </c>
      <c r="AC254" s="18">
        <v>5.5721429999999996</v>
      </c>
      <c r="AD254" s="18">
        <v>5.6108929999999999</v>
      </c>
      <c r="AE254" s="18">
        <v>5.6403109999999996</v>
      </c>
      <c r="AF254" s="18">
        <v>5.6309909999999999</v>
      </c>
      <c r="AG254" s="18">
        <v>5.6212080000000002</v>
      </c>
      <c r="AH254" s="18">
        <v>5.4547359999999996</v>
      </c>
      <c r="AI254" s="18">
        <v>5.4988460000000003</v>
      </c>
      <c r="AJ254" s="18">
        <v>5.4407610000000002</v>
      </c>
      <c r="AK254" s="18">
        <v>5.3253050000000002</v>
      </c>
      <c r="AL254" s="18">
        <v>5.410399</v>
      </c>
      <c r="AM254" s="18">
        <v>5.4100869999999999</v>
      </c>
      <c r="AN254" s="18">
        <v>5.3050480000000002</v>
      </c>
      <c r="AO254" s="18">
        <v>5.5376500000000002</v>
      </c>
      <c r="AP254" s="18">
        <v>5.2687099999999996</v>
      </c>
      <c r="AQ254" s="18">
        <v>5.2511270000000003</v>
      </c>
      <c r="AR254" s="18">
        <v>5.2639120000000004</v>
      </c>
      <c r="AS254" s="18">
        <v>5.2528370000000004</v>
      </c>
      <c r="AT254" s="18">
        <v>5.2624550000000001</v>
      </c>
      <c r="AU254" s="18">
        <v>5.2537950000000002</v>
      </c>
      <c r="AV254" s="18">
        <v>5.2512369999999997</v>
      </c>
      <c r="AW254" s="18">
        <v>5.262429</v>
      </c>
      <c r="AX254" s="18">
        <v>5.2499159999999998</v>
      </c>
      <c r="AY254" s="18">
        <v>5.2528269999999999</v>
      </c>
      <c r="AZ254" s="18">
        <v>5.2576479999999997</v>
      </c>
      <c r="BA254" s="18">
        <v>5.2711319999999997</v>
      </c>
      <c r="BB254" s="18">
        <v>5.1541969999999999</v>
      </c>
      <c r="BC254" s="18">
        <v>5.3822270000000003</v>
      </c>
      <c r="BD254" s="18">
        <v>5.4225459999999996</v>
      </c>
      <c r="BE254" s="18">
        <v>5.4385240000000001</v>
      </c>
      <c r="BF254" s="18">
        <v>5.4173609999999996</v>
      </c>
      <c r="BG254" s="18">
        <v>5.518878</v>
      </c>
      <c r="BH254" s="18">
        <v>5.5366289999999996</v>
      </c>
      <c r="BI254" s="18">
        <v>5.5023840000000002</v>
      </c>
      <c r="BJ254" s="18">
        <v>5.3894330000000004</v>
      </c>
      <c r="BK254" s="18">
        <v>5.5344449999999998</v>
      </c>
      <c r="BL254" s="18">
        <v>5.523034</v>
      </c>
      <c r="BM254" s="18">
        <v>5.5249969999999999</v>
      </c>
      <c r="BN254" s="18">
        <v>5.5335989999999997</v>
      </c>
      <c r="BO254" s="18">
        <v>5.2054749999999999</v>
      </c>
      <c r="BP254" s="18">
        <v>5.0889179999999996</v>
      </c>
      <c r="BQ254" s="18">
        <v>5.054608</v>
      </c>
      <c r="BR254" s="18">
        <v>5.112285</v>
      </c>
      <c r="BS254" s="18">
        <v>5.4535809999999998</v>
      </c>
      <c r="BT254" s="18">
        <v>5.3295810000000001</v>
      </c>
      <c r="BU254" s="18">
        <v>5.1273030000000004</v>
      </c>
      <c r="BV254" s="18">
        <v>5.1438509999999997</v>
      </c>
      <c r="BW254" s="18">
        <v>5.0618829999999999</v>
      </c>
      <c r="BX254" s="18">
        <v>5.3496119999999996</v>
      </c>
      <c r="BY254" s="18">
        <v>5.4088849999999997</v>
      </c>
      <c r="BZ254" s="18">
        <v>5.4074</v>
      </c>
      <c r="CA254" s="18">
        <v>5.4108229999999997</v>
      </c>
      <c r="CB254" s="18">
        <v>5.4128080000000001</v>
      </c>
      <c r="CC254" s="18">
        <v>5.4071490000000004</v>
      </c>
      <c r="CD254" s="18">
        <v>5.4109780000000001</v>
      </c>
      <c r="CE254" s="18">
        <v>5.4161679999999999</v>
      </c>
      <c r="CF254" s="18">
        <v>5.4869729999999999</v>
      </c>
      <c r="CG254" s="18">
        <v>5.4848189999999999</v>
      </c>
      <c r="CH254" s="18">
        <v>5.4899120000000003</v>
      </c>
      <c r="CI254" s="18">
        <v>5.480988</v>
      </c>
      <c r="CJ254" s="18">
        <v>5.4947509999999999</v>
      </c>
      <c r="CK254" s="18">
        <v>5.4910329999999998</v>
      </c>
      <c r="CL254" s="18">
        <v>5.4205310000000004</v>
      </c>
      <c r="CM254" s="18">
        <v>5.5258770000000004</v>
      </c>
      <c r="CN254" s="18">
        <v>5.4524650000000001</v>
      </c>
      <c r="CO254" s="18">
        <v>5.5024959999999998</v>
      </c>
      <c r="CP254" s="18">
        <v>5.463768</v>
      </c>
      <c r="CQ254" s="18">
        <v>5.4765790000000001</v>
      </c>
      <c r="CR254" s="18">
        <v>5.482634</v>
      </c>
      <c r="CS254" s="18">
        <v>5.468585</v>
      </c>
      <c r="CT254" s="18">
        <v>5.4748999999999999</v>
      </c>
      <c r="CU254" s="18">
        <v>5.2259729999999998</v>
      </c>
      <c r="CV254" s="18">
        <v>5.1799239999999998</v>
      </c>
    </row>
    <row r="255" spans="1:100">
      <c r="A255" s="16">
        <v>44225</v>
      </c>
      <c r="B255" s="17" t="s">
        <v>29</v>
      </c>
      <c r="C255" s="17" t="s">
        <v>140</v>
      </c>
      <c r="D255" s="18">
        <v>184990.92452500001</v>
      </c>
      <c r="E255" s="18">
        <v>1739.650541</v>
      </c>
      <c r="F255" s="18">
        <v>1802.6955969999999</v>
      </c>
      <c r="G255" s="18">
        <v>1824.434878</v>
      </c>
      <c r="H255" s="18">
        <v>1808.766977</v>
      </c>
      <c r="I255" s="18">
        <v>1806.617626</v>
      </c>
      <c r="J255" s="18">
        <v>1775.3783619999999</v>
      </c>
      <c r="K255" s="18">
        <v>1725.9725350000001</v>
      </c>
      <c r="L255" s="18">
        <v>1691.9559220000001</v>
      </c>
      <c r="M255" s="18">
        <v>1653.6672799999999</v>
      </c>
      <c r="N255" s="18">
        <v>1648.456269</v>
      </c>
      <c r="O255" s="18">
        <v>1676.906168</v>
      </c>
      <c r="P255" s="18">
        <v>1666.1255229999999</v>
      </c>
      <c r="Q255" s="18">
        <v>1667.3684040000001</v>
      </c>
      <c r="R255" s="18">
        <v>1665.4897719999999</v>
      </c>
      <c r="S255" s="18">
        <v>1646.8747310000001</v>
      </c>
      <c r="T255" s="18">
        <v>1615.3971610000001</v>
      </c>
      <c r="U255" s="18">
        <v>1656.1440749999999</v>
      </c>
      <c r="V255" s="18">
        <v>1699.2175360000001</v>
      </c>
      <c r="W255" s="18">
        <v>1724.470407</v>
      </c>
      <c r="X255" s="18">
        <v>1745.933792</v>
      </c>
      <c r="Y255" s="18">
        <v>1785.394014</v>
      </c>
      <c r="Z255" s="18">
        <v>1847.202884</v>
      </c>
      <c r="AA255" s="18">
        <v>1920.0758639999999</v>
      </c>
      <c r="AB255" s="18">
        <v>1985.7583549999999</v>
      </c>
      <c r="AC255" s="18">
        <v>2056.5743130000001</v>
      </c>
      <c r="AD255" s="18">
        <v>2105.7618849999999</v>
      </c>
      <c r="AE255" s="18">
        <v>2231.1389129999998</v>
      </c>
      <c r="AF255" s="18">
        <v>2357.37509</v>
      </c>
      <c r="AG255" s="18">
        <v>2478.1385479999999</v>
      </c>
      <c r="AH255" s="18">
        <v>2515.0124949999999</v>
      </c>
      <c r="AI255" s="18">
        <v>2504.9393300000002</v>
      </c>
      <c r="AJ255" s="18">
        <v>2491.3338600000002</v>
      </c>
      <c r="AK255" s="18">
        <v>2441.65002</v>
      </c>
      <c r="AL255" s="18">
        <v>2452.6420480000002</v>
      </c>
      <c r="AM255" s="18">
        <v>2443.4529120000002</v>
      </c>
      <c r="AN255" s="18">
        <v>2413.7465539999998</v>
      </c>
      <c r="AO255" s="18">
        <v>2465.5105739999999</v>
      </c>
      <c r="AP255" s="18">
        <v>2436.4854999999998</v>
      </c>
      <c r="AQ255" s="18">
        <v>2410.7217289999999</v>
      </c>
      <c r="AR255" s="18">
        <v>2314.1515180000001</v>
      </c>
      <c r="AS255" s="18">
        <v>2195.066511</v>
      </c>
      <c r="AT255" s="18">
        <v>2024.7575420000001</v>
      </c>
      <c r="AU255" s="18">
        <v>1918.96684</v>
      </c>
      <c r="AV255" s="18">
        <v>1807.9770410000001</v>
      </c>
      <c r="AW255" s="18">
        <v>1770.4686630000001</v>
      </c>
      <c r="AX255" s="18">
        <v>1734.9787100000001</v>
      </c>
      <c r="AY255" s="18">
        <v>1707.8465590000001</v>
      </c>
      <c r="AZ255" s="18">
        <v>1714.8784419999999</v>
      </c>
      <c r="BA255" s="18">
        <v>1797.434313</v>
      </c>
      <c r="BB255" s="18">
        <v>1840.1823300000001</v>
      </c>
      <c r="BC255" s="18">
        <v>1783.9114079999999</v>
      </c>
      <c r="BD255" s="18">
        <v>1787.764905</v>
      </c>
      <c r="BE255" s="18">
        <v>1753.362384</v>
      </c>
      <c r="BF255" s="18">
        <v>1756.122486</v>
      </c>
      <c r="BG255" s="18">
        <v>1699.1755439999999</v>
      </c>
      <c r="BH255" s="18">
        <v>1682.549503</v>
      </c>
      <c r="BI255" s="18">
        <v>1668.3462159999999</v>
      </c>
      <c r="BJ255" s="18">
        <v>1651.2906210000001</v>
      </c>
      <c r="BK255" s="18">
        <v>1695.5718890000001</v>
      </c>
      <c r="BL255" s="18">
        <v>1620.098708</v>
      </c>
      <c r="BM255" s="18">
        <v>1599.510172</v>
      </c>
      <c r="BN255" s="18">
        <v>1640.303604</v>
      </c>
      <c r="BO255" s="18">
        <v>1733.3961830000001</v>
      </c>
      <c r="BP255" s="18">
        <v>1809.7798640000001</v>
      </c>
      <c r="BQ255" s="18">
        <v>1815.852226</v>
      </c>
      <c r="BR255" s="18">
        <v>1810.1228530000001</v>
      </c>
      <c r="BS255" s="18">
        <v>1830.1191200000001</v>
      </c>
      <c r="BT255" s="18">
        <v>1884.0494510000001</v>
      </c>
      <c r="BU255" s="18">
        <v>1945.9758179999999</v>
      </c>
      <c r="BV255" s="18">
        <v>2032.787634</v>
      </c>
      <c r="BW255" s="18">
        <v>2114.1185439999999</v>
      </c>
      <c r="BX255" s="18">
        <v>2206.3395460000002</v>
      </c>
      <c r="BY255" s="18">
        <v>2312.824173</v>
      </c>
      <c r="BZ255" s="18">
        <v>2405.7269200000001</v>
      </c>
      <c r="CA255" s="18">
        <v>2454.7374850000001</v>
      </c>
      <c r="CB255" s="18">
        <v>2433.219173</v>
      </c>
      <c r="CC255" s="18">
        <v>2404.833329</v>
      </c>
      <c r="CD255" s="18">
        <v>2347.207844</v>
      </c>
      <c r="CE255" s="18">
        <v>2287.8338549999999</v>
      </c>
      <c r="CF255" s="18">
        <v>2222.0844590000002</v>
      </c>
      <c r="CG255" s="18">
        <v>2203.2921409999999</v>
      </c>
      <c r="CH255" s="18">
        <v>2189.0358780000001</v>
      </c>
      <c r="CI255" s="18">
        <v>2128.3753099999999</v>
      </c>
      <c r="CJ255" s="18">
        <v>2036.1643770000001</v>
      </c>
      <c r="CK255" s="18">
        <v>1885.2534000000001</v>
      </c>
      <c r="CL255" s="18">
        <v>1767.6211430000001</v>
      </c>
      <c r="CM255" s="18">
        <v>1739.0270780000001</v>
      </c>
      <c r="CN255" s="18">
        <v>1784.8653959999999</v>
      </c>
      <c r="CO255" s="18">
        <v>1757.198496</v>
      </c>
      <c r="CP255" s="18">
        <v>1758.5709119999999</v>
      </c>
      <c r="CQ255" s="18">
        <v>1651.469799</v>
      </c>
      <c r="CR255" s="18">
        <v>1525.1124219999999</v>
      </c>
      <c r="CS255" s="18">
        <v>1491.0079800000001</v>
      </c>
      <c r="CT255" s="18">
        <v>1449.857908</v>
      </c>
      <c r="CU255" s="18">
        <v>1413.5006900000001</v>
      </c>
      <c r="CV255" s="18">
        <v>1410.4087649999999</v>
      </c>
    </row>
    <row r="256" spans="1:100">
      <c r="A256" s="16">
        <v>44225</v>
      </c>
      <c r="B256" s="17" t="s">
        <v>30</v>
      </c>
      <c r="C256" s="17" t="s">
        <v>140</v>
      </c>
      <c r="D256" s="18">
        <v>18495.171203000002</v>
      </c>
      <c r="E256" s="18">
        <v>148.24752599999999</v>
      </c>
      <c r="F256" s="18">
        <v>147.60424699999999</v>
      </c>
      <c r="G256" s="18">
        <v>147.65360899999999</v>
      </c>
      <c r="H256" s="18">
        <v>148.47922299999999</v>
      </c>
      <c r="I256" s="18">
        <v>148.458044</v>
      </c>
      <c r="J256" s="18">
        <v>148.997738</v>
      </c>
      <c r="K256" s="18">
        <v>148.314243</v>
      </c>
      <c r="L256" s="18">
        <v>147.407186</v>
      </c>
      <c r="M256" s="18">
        <v>148.07163199999999</v>
      </c>
      <c r="N256" s="18">
        <v>147.58591300000001</v>
      </c>
      <c r="O256" s="18">
        <v>146.533962</v>
      </c>
      <c r="P256" s="18">
        <v>146.66055</v>
      </c>
      <c r="Q256" s="18">
        <v>147.642303</v>
      </c>
      <c r="R256" s="18">
        <v>148.32529500000001</v>
      </c>
      <c r="S256" s="18">
        <v>148.84072599999999</v>
      </c>
      <c r="T256" s="18">
        <v>150.87325999999999</v>
      </c>
      <c r="U256" s="18">
        <v>160.02024299999999</v>
      </c>
      <c r="V256" s="18">
        <v>177.010583</v>
      </c>
      <c r="W256" s="18">
        <v>189.63941500000001</v>
      </c>
      <c r="X256" s="18">
        <v>197.24080000000001</v>
      </c>
      <c r="Y256" s="18">
        <v>213.44705999999999</v>
      </c>
      <c r="Z256" s="18">
        <v>217.60133200000001</v>
      </c>
      <c r="AA256" s="18">
        <v>230.65459999999999</v>
      </c>
      <c r="AB256" s="18">
        <v>229.31501499999999</v>
      </c>
      <c r="AC256" s="18">
        <v>233.01779999999999</v>
      </c>
      <c r="AD256" s="18">
        <v>234.68860699999999</v>
      </c>
      <c r="AE256" s="18">
        <v>237.27102199999999</v>
      </c>
      <c r="AF256" s="18">
        <v>244.172268</v>
      </c>
      <c r="AG256" s="18">
        <v>238.29607899999999</v>
      </c>
      <c r="AH256" s="18">
        <v>237.71650399999999</v>
      </c>
      <c r="AI256" s="18">
        <v>237.737719</v>
      </c>
      <c r="AJ256" s="18">
        <v>234.68195800000001</v>
      </c>
      <c r="AK256" s="18">
        <v>231.10986800000001</v>
      </c>
      <c r="AL256" s="18">
        <v>218.40138200000001</v>
      </c>
      <c r="AM256" s="18">
        <v>219.49823599999999</v>
      </c>
      <c r="AN256" s="18">
        <v>218.633656</v>
      </c>
      <c r="AO256" s="18">
        <v>222.085857</v>
      </c>
      <c r="AP256" s="18">
        <v>222.46191999999999</v>
      </c>
      <c r="AQ256" s="18">
        <v>218.78624500000001</v>
      </c>
      <c r="AR256" s="18">
        <v>229.55398299999999</v>
      </c>
      <c r="AS256" s="18">
        <v>212.51221200000001</v>
      </c>
      <c r="AT256" s="18">
        <v>208.02080900000001</v>
      </c>
      <c r="AU256" s="18">
        <v>205.931802</v>
      </c>
      <c r="AV256" s="18">
        <v>203.218007</v>
      </c>
      <c r="AW256" s="18">
        <v>207.74572499999999</v>
      </c>
      <c r="AX256" s="18">
        <v>206.10947999999999</v>
      </c>
      <c r="AY256" s="18">
        <v>204.973434</v>
      </c>
      <c r="AZ256" s="18">
        <v>200.66652400000001</v>
      </c>
      <c r="BA256" s="18">
        <v>206.139049</v>
      </c>
      <c r="BB256" s="18">
        <v>202.167158</v>
      </c>
      <c r="BC256" s="18">
        <v>198.851946</v>
      </c>
      <c r="BD256" s="18">
        <v>196.201517</v>
      </c>
      <c r="BE256" s="18">
        <v>195.30743699999999</v>
      </c>
      <c r="BF256" s="18">
        <v>192.04413700000001</v>
      </c>
      <c r="BG256" s="18">
        <v>191.09476699999999</v>
      </c>
      <c r="BH256" s="18">
        <v>197.17053999999999</v>
      </c>
      <c r="BI256" s="18">
        <v>193.307075</v>
      </c>
      <c r="BJ256" s="18">
        <v>195.27015900000001</v>
      </c>
      <c r="BK256" s="18">
        <v>197.03221400000001</v>
      </c>
      <c r="BL256" s="18">
        <v>198.43026800000001</v>
      </c>
      <c r="BM256" s="18">
        <v>199.75416100000001</v>
      </c>
      <c r="BN256" s="18">
        <v>198.98845</v>
      </c>
      <c r="BO256" s="18">
        <v>205.08174199999999</v>
      </c>
      <c r="BP256" s="18">
        <v>200.751926</v>
      </c>
      <c r="BQ256" s="18">
        <v>202.93395899999999</v>
      </c>
      <c r="BR256" s="18">
        <v>207.08541600000001</v>
      </c>
      <c r="BS256" s="18">
        <v>209.669847</v>
      </c>
      <c r="BT256" s="18">
        <v>211.19246000000001</v>
      </c>
      <c r="BU256" s="18">
        <v>213.70725400000001</v>
      </c>
      <c r="BV256" s="18">
        <v>210.845257</v>
      </c>
      <c r="BW256" s="18">
        <v>217.24796599999999</v>
      </c>
      <c r="BX256" s="18">
        <v>219.43134000000001</v>
      </c>
      <c r="BY256" s="18">
        <v>221.31756100000001</v>
      </c>
      <c r="BZ256" s="18">
        <v>221.13273899999999</v>
      </c>
      <c r="CA256" s="18">
        <v>216.88460599999999</v>
      </c>
      <c r="CB256" s="18">
        <v>215.08443700000001</v>
      </c>
      <c r="CC256" s="18">
        <v>207.944467</v>
      </c>
      <c r="CD256" s="18">
        <v>196.821305</v>
      </c>
      <c r="CE256" s="18">
        <v>196.60645099999999</v>
      </c>
      <c r="CF256" s="18">
        <v>197.38310100000001</v>
      </c>
      <c r="CG256" s="18">
        <v>194.33807100000001</v>
      </c>
      <c r="CH256" s="18">
        <v>194.301287</v>
      </c>
      <c r="CI256" s="18">
        <v>193.62747100000001</v>
      </c>
      <c r="CJ256" s="18">
        <v>194.41360499999999</v>
      </c>
      <c r="CK256" s="18">
        <v>195.493234</v>
      </c>
      <c r="CL256" s="18">
        <v>180.45832300000001</v>
      </c>
      <c r="CM256" s="18">
        <v>178.748638</v>
      </c>
      <c r="CN256" s="18">
        <v>190.44563299999999</v>
      </c>
      <c r="CO256" s="18">
        <v>175.10654600000001</v>
      </c>
      <c r="CP256" s="18">
        <v>148.19126399999999</v>
      </c>
      <c r="CQ256" s="18">
        <v>136.591962</v>
      </c>
      <c r="CR256" s="18">
        <v>135.83953099999999</v>
      </c>
      <c r="CS256" s="18">
        <v>133.574907</v>
      </c>
      <c r="CT256" s="18">
        <v>133.12851599999999</v>
      </c>
      <c r="CU256" s="18">
        <v>132.956322</v>
      </c>
      <c r="CV256" s="18">
        <v>133.15957900000001</v>
      </c>
    </row>
    <row r="257" spans="1:100">
      <c r="A257" s="16">
        <v>44225</v>
      </c>
      <c r="B257" s="17" t="s">
        <v>31</v>
      </c>
      <c r="C257" s="17" t="s">
        <v>140</v>
      </c>
      <c r="D257" s="18">
        <v>236140.71058899999</v>
      </c>
      <c r="E257" s="18">
        <v>2728.0959240000002</v>
      </c>
      <c r="F257" s="18">
        <v>2573.942697</v>
      </c>
      <c r="G257" s="18">
        <v>2500.8870649999999</v>
      </c>
      <c r="H257" s="18">
        <v>2435.381265</v>
      </c>
      <c r="I257" s="18">
        <v>2417.2499560000001</v>
      </c>
      <c r="J257" s="18">
        <v>2356.2032599999998</v>
      </c>
      <c r="K257" s="18">
        <v>2378.352398</v>
      </c>
      <c r="L257" s="18">
        <v>2376.2459520000002</v>
      </c>
      <c r="M257" s="18">
        <v>2375.946402</v>
      </c>
      <c r="N257" s="18">
        <v>2395.9652719999999</v>
      </c>
      <c r="O257" s="18">
        <v>2384.6380039999999</v>
      </c>
      <c r="P257" s="18">
        <v>2355.837211</v>
      </c>
      <c r="Q257" s="18">
        <v>2333.4842090000002</v>
      </c>
      <c r="R257" s="18">
        <v>2337.6692189999999</v>
      </c>
      <c r="S257" s="18">
        <v>2328.1244820000002</v>
      </c>
      <c r="T257" s="18">
        <v>2404.797086</v>
      </c>
      <c r="U257" s="18">
        <v>2480.1655730000002</v>
      </c>
      <c r="V257" s="18">
        <v>2557.7722269999999</v>
      </c>
      <c r="W257" s="18">
        <v>2594.8018769999999</v>
      </c>
      <c r="X257" s="18">
        <v>2707.5022399999998</v>
      </c>
      <c r="Y257" s="18">
        <v>2908.0448809999998</v>
      </c>
      <c r="Z257" s="18">
        <v>2968.3208020000002</v>
      </c>
      <c r="AA257" s="18">
        <v>3060.623834</v>
      </c>
      <c r="AB257" s="18">
        <v>3205.5631870000002</v>
      </c>
      <c r="AC257" s="18">
        <v>3424.4102710000002</v>
      </c>
      <c r="AD257" s="18">
        <v>3562.24359</v>
      </c>
      <c r="AE257" s="18">
        <v>3675.3558320000002</v>
      </c>
      <c r="AF257" s="18">
        <v>3772.0181699999998</v>
      </c>
      <c r="AG257" s="18">
        <v>3813.7284380000001</v>
      </c>
      <c r="AH257" s="18">
        <v>3819.4394120000002</v>
      </c>
      <c r="AI257" s="18">
        <v>3816.6976279999999</v>
      </c>
      <c r="AJ257" s="18">
        <v>3776.7304020000001</v>
      </c>
      <c r="AK257" s="18">
        <v>3773.2217609999998</v>
      </c>
      <c r="AL257" s="18">
        <v>3692.467619</v>
      </c>
      <c r="AM257" s="18">
        <v>3600.1925019999999</v>
      </c>
      <c r="AN257" s="18">
        <v>3565.7799380000001</v>
      </c>
      <c r="AO257" s="18">
        <v>3423.0592430000002</v>
      </c>
      <c r="AP257" s="18">
        <v>3315.3987090000001</v>
      </c>
      <c r="AQ257" s="18">
        <v>3295.530804</v>
      </c>
      <c r="AR257" s="18">
        <v>3131.7059079999999</v>
      </c>
      <c r="AS257" s="18">
        <v>3087.0281679999998</v>
      </c>
      <c r="AT257" s="18">
        <v>3008.2394389999999</v>
      </c>
      <c r="AU257" s="18">
        <v>2939.599608</v>
      </c>
      <c r="AV257" s="18">
        <v>2897.0589060000002</v>
      </c>
      <c r="AW257" s="18">
        <v>2792.942313</v>
      </c>
      <c r="AX257" s="18">
        <v>2722.0914790000002</v>
      </c>
      <c r="AY257" s="18">
        <v>2601.1877789999999</v>
      </c>
      <c r="AZ257" s="18">
        <v>2573.4979760000001</v>
      </c>
      <c r="BA257" s="18">
        <v>2498.9155959999998</v>
      </c>
      <c r="BB257" s="18">
        <v>2401.5345750000001</v>
      </c>
      <c r="BC257" s="18">
        <v>2347.2891279999999</v>
      </c>
      <c r="BD257" s="18">
        <v>2324.4274310000001</v>
      </c>
      <c r="BE257" s="18">
        <v>2203.4070740000002</v>
      </c>
      <c r="BF257" s="18">
        <v>2174.4415300000001</v>
      </c>
      <c r="BG257" s="18">
        <v>2097.9356149999999</v>
      </c>
      <c r="BH257" s="18">
        <v>2125.2750169999999</v>
      </c>
      <c r="BI257" s="18">
        <v>2034.827172</v>
      </c>
      <c r="BJ257" s="18">
        <v>2082.795431</v>
      </c>
      <c r="BK257" s="18">
        <v>2100.02115</v>
      </c>
      <c r="BL257" s="18">
        <v>2064.6789060000001</v>
      </c>
      <c r="BM257" s="18">
        <v>2080.5109120000002</v>
      </c>
      <c r="BN257" s="18">
        <v>2068.5839999999998</v>
      </c>
      <c r="BO257" s="18">
        <v>2182.7170959999999</v>
      </c>
      <c r="BP257" s="18">
        <v>2158.8084220000001</v>
      </c>
      <c r="BQ257" s="18">
        <v>2115.103568</v>
      </c>
      <c r="BR257" s="18">
        <v>2176.66923</v>
      </c>
      <c r="BS257" s="18">
        <v>2188.1880200000001</v>
      </c>
      <c r="BT257" s="18">
        <v>2224.1010230000002</v>
      </c>
      <c r="BU257" s="18">
        <v>2279.388332</v>
      </c>
      <c r="BV257" s="18">
        <v>2329.9136239999998</v>
      </c>
      <c r="BW257" s="18">
        <v>2415.0617029999999</v>
      </c>
      <c r="BX257" s="18">
        <v>2493.8495520000001</v>
      </c>
      <c r="BY257" s="18">
        <v>2590.7905219999998</v>
      </c>
      <c r="BZ257" s="18">
        <v>2601.8097520000001</v>
      </c>
      <c r="CA257" s="18">
        <v>2510.4363960000001</v>
      </c>
      <c r="CB257" s="18">
        <v>2457.100723</v>
      </c>
      <c r="CC257" s="18">
        <v>2356.919124</v>
      </c>
      <c r="CD257" s="18">
        <v>2176.4634740000001</v>
      </c>
      <c r="CE257" s="18">
        <v>2123.523655</v>
      </c>
      <c r="CF257" s="18">
        <v>2036.872498</v>
      </c>
      <c r="CG257" s="18">
        <v>1897.323944</v>
      </c>
      <c r="CH257" s="18">
        <v>1758.4999780000001</v>
      </c>
      <c r="CI257" s="18">
        <v>1660.627342</v>
      </c>
      <c r="CJ257" s="18">
        <v>1622.746924</v>
      </c>
      <c r="CK257" s="18">
        <v>1615.072674</v>
      </c>
      <c r="CL257" s="18">
        <v>1693.0832820000001</v>
      </c>
      <c r="CM257" s="18">
        <v>1675.233708</v>
      </c>
      <c r="CN257" s="18">
        <v>1588.8086659999999</v>
      </c>
      <c r="CO257" s="18">
        <v>1457.4755150000001</v>
      </c>
      <c r="CP257" s="18">
        <v>1274.1567849999999</v>
      </c>
      <c r="CQ257" s="18">
        <v>1184.5634110000001</v>
      </c>
      <c r="CR257" s="18">
        <v>1151.200994</v>
      </c>
      <c r="CS257" s="18">
        <v>1096.0013200000001</v>
      </c>
      <c r="CT257" s="18">
        <v>1090.386131</v>
      </c>
      <c r="CU257" s="18">
        <v>1051.6781450000001</v>
      </c>
      <c r="CV257" s="18">
        <v>1056.250601</v>
      </c>
    </row>
    <row r="258" spans="1:100">
      <c r="A258" s="16">
        <v>44225</v>
      </c>
      <c r="B258" s="17" t="s">
        <v>32</v>
      </c>
      <c r="C258" s="17" t="s">
        <v>140</v>
      </c>
      <c r="D258" s="18">
        <v>1520.4342590000001</v>
      </c>
      <c r="E258" s="18">
        <v>19.239753</v>
      </c>
      <c r="F258" s="18">
        <v>19.060573999999999</v>
      </c>
      <c r="G258" s="18">
        <v>18.955494999999999</v>
      </c>
      <c r="H258" s="18">
        <v>19.083061000000001</v>
      </c>
      <c r="I258" s="18">
        <v>13.56889</v>
      </c>
      <c r="J258" s="18">
        <v>12.893668</v>
      </c>
      <c r="K258" s="18">
        <v>12.928813</v>
      </c>
      <c r="L258" s="18">
        <v>12.884077</v>
      </c>
      <c r="M258" s="18">
        <v>12.953252000000001</v>
      </c>
      <c r="N258" s="18">
        <v>12.962747999999999</v>
      </c>
      <c r="O258" s="18">
        <v>12.889802</v>
      </c>
      <c r="P258" s="18">
        <v>12.939009</v>
      </c>
      <c r="Q258" s="18">
        <v>12.920086</v>
      </c>
      <c r="R258" s="18">
        <v>12.919969999999999</v>
      </c>
      <c r="S258" s="18">
        <v>12.894762</v>
      </c>
      <c r="T258" s="18">
        <v>12.963838000000001</v>
      </c>
      <c r="U258" s="18">
        <v>12.934594000000001</v>
      </c>
      <c r="V258" s="18">
        <v>12.931562</v>
      </c>
      <c r="W258" s="18">
        <v>12.92126</v>
      </c>
      <c r="X258" s="18">
        <v>12.905236</v>
      </c>
      <c r="Y258" s="18">
        <v>12.497156</v>
      </c>
      <c r="Z258" s="18">
        <v>12.445330999999999</v>
      </c>
      <c r="AA258" s="18">
        <v>12.463278000000001</v>
      </c>
      <c r="AB258" s="18">
        <v>12.479295</v>
      </c>
      <c r="AC258" s="18">
        <v>17.307601999999999</v>
      </c>
      <c r="AD258" s="18">
        <v>18.547993000000002</v>
      </c>
      <c r="AE258" s="18">
        <v>18.523119999999999</v>
      </c>
      <c r="AF258" s="18">
        <v>18.507619999999999</v>
      </c>
      <c r="AG258" s="18">
        <v>18.492912</v>
      </c>
      <c r="AH258" s="18">
        <v>18.438472000000001</v>
      </c>
      <c r="AI258" s="18">
        <v>18.442661999999999</v>
      </c>
      <c r="AJ258" s="18">
        <v>18.309117000000001</v>
      </c>
      <c r="AK258" s="18">
        <v>18.232583999999999</v>
      </c>
      <c r="AL258" s="18">
        <v>18.253864</v>
      </c>
      <c r="AM258" s="18">
        <v>18.219768999999999</v>
      </c>
      <c r="AN258" s="18">
        <v>18.271466</v>
      </c>
      <c r="AO258" s="18">
        <v>18.316039</v>
      </c>
      <c r="AP258" s="18">
        <v>18.483744000000002</v>
      </c>
      <c r="AQ258" s="18">
        <v>18.310144999999999</v>
      </c>
      <c r="AR258" s="18">
        <v>18.422138</v>
      </c>
      <c r="AS258" s="18">
        <v>26.750530999999999</v>
      </c>
      <c r="AT258" s="18">
        <v>26.966238000000001</v>
      </c>
      <c r="AU258" s="18">
        <v>26.832059999999998</v>
      </c>
      <c r="AV258" s="18">
        <v>27.025466999999999</v>
      </c>
      <c r="AW258" s="18">
        <v>24.488990000000001</v>
      </c>
      <c r="AX258" s="18">
        <v>22.697217999999999</v>
      </c>
      <c r="AY258" s="18">
        <v>22.688987999999998</v>
      </c>
      <c r="AZ258" s="18">
        <v>21.846817000000001</v>
      </c>
      <c r="BA258" s="18">
        <v>15.829546000000001</v>
      </c>
      <c r="BB258" s="18">
        <v>15.720625999999999</v>
      </c>
      <c r="BC258" s="18">
        <v>15.750888</v>
      </c>
      <c r="BD258" s="18">
        <v>15.528759000000001</v>
      </c>
      <c r="BE258" s="18">
        <v>13.887399</v>
      </c>
      <c r="BF258" s="18">
        <v>13.799018999999999</v>
      </c>
      <c r="BG258" s="18">
        <v>13.828003000000001</v>
      </c>
      <c r="BH258" s="18">
        <v>13.875030000000001</v>
      </c>
      <c r="BI258" s="18">
        <v>14.064114999999999</v>
      </c>
      <c r="BJ258" s="18">
        <v>14.270959</v>
      </c>
      <c r="BK258" s="18">
        <v>14.280760000000001</v>
      </c>
      <c r="BL258" s="18">
        <v>14.252789</v>
      </c>
      <c r="BM258" s="18">
        <v>14.262235</v>
      </c>
      <c r="BN258" s="18">
        <v>14.269377</v>
      </c>
      <c r="BO258" s="18">
        <v>14.53416</v>
      </c>
      <c r="BP258" s="18">
        <v>14.430521000000001</v>
      </c>
      <c r="BQ258" s="18">
        <v>14.414986000000001</v>
      </c>
      <c r="BR258" s="18">
        <v>14.427277999999999</v>
      </c>
      <c r="BS258" s="18">
        <v>14.443745</v>
      </c>
      <c r="BT258" s="18">
        <v>14.418563000000001</v>
      </c>
      <c r="BU258" s="18">
        <v>14.445639</v>
      </c>
      <c r="BV258" s="18">
        <v>14.295456</v>
      </c>
      <c r="BW258" s="18">
        <v>14.440388</v>
      </c>
      <c r="BX258" s="18">
        <v>14.437924000000001</v>
      </c>
      <c r="BY258" s="18">
        <v>14.476838000000001</v>
      </c>
      <c r="BZ258" s="18">
        <v>14.424284999999999</v>
      </c>
      <c r="CA258" s="18">
        <v>14.428506</v>
      </c>
      <c r="CB258" s="18">
        <v>14.438219999999999</v>
      </c>
      <c r="CC258" s="18">
        <v>14.400900999999999</v>
      </c>
      <c r="CD258" s="18">
        <v>14.42728</v>
      </c>
      <c r="CE258" s="18">
        <v>14.435879</v>
      </c>
      <c r="CF258" s="18">
        <v>14.443325</v>
      </c>
      <c r="CG258" s="18">
        <v>14.402301</v>
      </c>
      <c r="CH258" s="18">
        <v>14.446106</v>
      </c>
      <c r="CI258" s="18">
        <v>14.425138</v>
      </c>
      <c r="CJ258" s="18">
        <v>14.410593</v>
      </c>
      <c r="CK258" s="18">
        <v>14.422190000000001</v>
      </c>
      <c r="CL258" s="18">
        <v>14.431213</v>
      </c>
      <c r="CM258" s="18">
        <v>14.546087</v>
      </c>
      <c r="CN258" s="18">
        <v>14.388814999999999</v>
      </c>
      <c r="CO258" s="18">
        <v>14.484616000000001</v>
      </c>
      <c r="CP258" s="18">
        <v>14.444492</v>
      </c>
      <c r="CQ258" s="18">
        <v>14.479957000000001</v>
      </c>
      <c r="CR258" s="18">
        <v>14.415698000000001</v>
      </c>
      <c r="CS258" s="18">
        <v>14.453954</v>
      </c>
      <c r="CT258" s="18">
        <v>14.422343</v>
      </c>
      <c r="CU258" s="18">
        <v>14.43764</v>
      </c>
      <c r="CV258" s="18">
        <v>14.428651</v>
      </c>
    </row>
    <row r="259" spans="1:100">
      <c r="A259" s="16">
        <v>44225</v>
      </c>
      <c r="B259" s="17" t="s">
        <v>33</v>
      </c>
      <c r="C259" s="17" t="s">
        <v>140</v>
      </c>
      <c r="D259" s="18">
        <v>122398.619265</v>
      </c>
      <c r="E259" s="18">
        <v>1275.0971979999999</v>
      </c>
      <c r="F259" s="18">
        <v>1274.5987829999999</v>
      </c>
      <c r="G259" s="18">
        <v>1274.120633</v>
      </c>
      <c r="H259" s="18">
        <v>1274.0811169999999</v>
      </c>
      <c r="I259" s="18">
        <v>1273.9470409999999</v>
      </c>
      <c r="J259" s="18">
        <v>1273.939273</v>
      </c>
      <c r="K259" s="18">
        <v>1273.93175</v>
      </c>
      <c r="L259" s="18">
        <v>1273.670989</v>
      </c>
      <c r="M259" s="18">
        <v>1274.027382</v>
      </c>
      <c r="N259" s="18">
        <v>1274.2539870000001</v>
      </c>
      <c r="O259" s="18">
        <v>1273.798209</v>
      </c>
      <c r="P259" s="18">
        <v>1274.0776269999999</v>
      </c>
      <c r="Q259" s="18">
        <v>1274.2964810000001</v>
      </c>
      <c r="R259" s="18">
        <v>1274.1847319999999</v>
      </c>
      <c r="S259" s="18">
        <v>1274.1211499999999</v>
      </c>
      <c r="T259" s="18">
        <v>1274.3087660000001</v>
      </c>
      <c r="U259" s="18">
        <v>1274.263899</v>
      </c>
      <c r="V259" s="18">
        <v>1274.197778</v>
      </c>
      <c r="W259" s="18">
        <v>1274.6095299999999</v>
      </c>
      <c r="X259" s="18">
        <v>1274.721976</v>
      </c>
      <c r="Y259" s="18">
        <v>1274.8385229999999</v>
      </c>
      <c r="Z259" s="18">
        <v>1275.084932</v>
      </c>
      <c r="AA259" s="18">
        <v>1274.9912039999999</v>
      </c>
      <c r="AB259" s="18">
        <v>1274.929848</v>
      </c>
      <c r="AC259" s="18">
        <v>1274.849463</v>
      </c>
      <c r="AD259" s="18">
        <v>1275.0945770000001</v>
      </c>
      <c r="AE259" s="18">
        <v>1274.7323650000001</v>
      </c>
      <c r="AF259" s="18">
        <v>1274.892797</v>
      </c>
      <c r="AG259" s="18">
        <v>1274.8971309999999</v>
      </c>
      <c r="AH259" s="18">
        <v>1274.918643</v>
      </c>
      <c r="AI259" s="18">
        <v>1274.9887120000001</v>
      </c>
      <c r="AJ259" s="18">
        <v>1274.7633880000001</v>
      </c>
      <c r="AK259" s="18">
        <v>1274.925882</v>
      </c>
      <c r="AL259" s="18">
        <v>1274.8705170000001</v>
      </c>
      <c r="AM259" s="18">
        <v>1274.7169100000001</v>
      </c>
      <c r="AN259" s="18">
        <v>1274.9044670000001</v>
      </c>
      <c r="AO259" s="18">
        <v>1274.781074</v>
      </c>
      <c r="AP259" s="18">
        <v>1274.9646969999999</v>
      </c>
      <c r="AQ259" s="18">
        <v>1274.3723580000001</v>
      </c>
      <c r="AR259" s="18">
        <v>1274.8223390000001</v>
      </c>
      <c r="AS259" s="18">
        <v>1274.5982369999999</v>
      </c>
      <c r="AT259" s="18">
        <v>1274.7830019999999</v>
      </c>
      <c r="AU259" s="18">
        <v>1274.2614840000001</v>
      </c>
      <c r="AV259" s="18">
        <v>1274.3871590000001</v>
      </c>
      <c r="AW259" s="18">
        <v>1274.9198690000001</v>
      </c>
      <c r="AX259" s="18">
        <v>1274.604417</v>
      </c>
      <c r="AY259" s="18">
        <v>1274.2164210000001</v>
      </c>
      <c r="AZ259" s="18">
        <v>1274.615583</v>
      </c>
      <c r="BA259" s="18">
        <v>1274.937823</v>
      </c>
      <c r="BB259" s="18">
        <v>1274.4118779999999</v>
      </c>
      <c r="BC259" s="18">
        <v>1274.2888</v>
      </c>
      <c r="BD259" s="18">
        <v>1274.484275</v>
      </c>
      <c r="BE259" s="18">
        <v>1275.313533</v>
      </c>
      <c r="BF259" s="18">
        <v>1275.135681</v>
      </c>
      <c r="BG259" s="18">
        <v>1275.7642989999999</v>
      </c>
      <c r="BH259" s="18">
        <v>1276.1782209999999</v>
      </c>
      <c r="BI259" s="18">
        <v>1275.6348909999999</v>
      </c>
      <c r="BJ259" s="18">
        <v>1275.541017</v>
      </c>
      <c r="BK259" s="18">
        <v>1275.5488499999999</v>
      </c>
      <c r="BL259" s="18">
        <v>1275.7871709999999</v>
      </c>
      <c r="BM259" s="18">
        <v>1275.7706700000001</v>
      </c>
      <c r="BN259" s="18">
        <v>1275.7732410000001</v>
      </c>
      <c r="BO259" s="18">
        <v>1275.930707</v>
      </c>
      <c r="BP259" s="18">
        <v>1275.23371</v>
      </c>
      <c r="BQ259" s="18">
        <v>1275.374286</v>
      </c>
      <c r="BR259" s="18">
        <v>1275.3296499999999</v>
      </c>
      <c r="BS259" s="18">
        <v>1275.373668</v>
      </c>
      <c r="BT259" s="18">
        <v>1275.2443800000001</v>
      </c>
      <c r="BU259" s="18">
        <v>1275.5459089999999</v>
      </c>
      <c r="BV259" s="18">
        <v>1274.942407</v>
      </c>
      <c r="BW259" s="18">
        <v>1275.5168000000001</v>
      </c>
      <c r="BX259" s="18">
        <v>1275.6755920000001</v>
      </c>
      <c r="BY259" s="18">
        <v>1275.7058910000001</v>
      </c>
      <c r="BZ259" s="18">
        <v>1275.515543</v>
      </c>
      <c r="CA259" s="18">
        <v>1275.395411</v>
      </c>
      <c r="CB259" s="18">
        <v>1275.3081360000001</v>
      </c>
      <c r="CC259" s="18">
        <v>1275.356196</v>
      </c>
      <c r="CD259" s="18">
        <v>1275.5115599999999</v>
      </c>
      <c r="CE259" s="18">
        <v>1275.4340460000001</v>
      </c>
      <c r="CF259" s="18">
        <v>1275.566096</v>
      </c>
      <c r="CG259" s="18">
        <v>1275.374497</v>
      </c>
      <c r="CH259" s="18">
        <v>1275.50764</v>
      </c>
      <c r="CI259" s="18">
        <v>1275.529198</v>
      </c>
      <c r="CJ259" s="18">
        <v>1275.3499019999999</v>
      </c>
      <c r="CK259" s="18">
        <v>1275.4794460000001</v>
      </c>
      <c r="CL259" s="18">
        <v>1275.66716</v>
      </c>
      <c r="CM259" s="18">
        <v>1276.1628800000001</v>
      </c>
      <c r="CN259" s="18">
        <v>1275.1370529999999</v>
      </c>
      <c r="CO259" s="18">
        <v>1275.6751959999999</v>
      </c>
      <c r="CP259" s="18">
        <v>1275.447629</v>
      </c>
      <c r="CQ259" s="18">
        <v>1275.6197440000001</v>
      </c>
      <c r="CR259" s="18">
        <v>1275.2965180000001</v>
      </c>
      <c r="CS259" s="18">
        <v>1275.417177</v>
      </c>
      <c r="CT259" s="18">
        <v>1275.259104</v>
      </c>
      <c r="CU259" s="18">
        <v>1275.717202</v>
      </c>
      <c r="CV259" s="18">
        <v>1275.474281</v>
      </c>
    </row>
    <row r="260" spans="1:100">
      <c r="A260" s="16">
        <v>44225</v>
      </c>
      <c r="B260" s="17" t="s">
        <v>34</v>
      </c>
      <c r="C260" s="17" t="s">
        <v>140</v>
      </c>
      <c r="D260" s="18">
        <v>-37.168776999999999</v>
      </c>
      <c r="E260" s="18">
        <v>0.92467699999999997</v>
      </c>
      <c r="F260" s="18">
        <v>3.60182</v>
      </c>
      <c r="G260" s="18">
        <v>-4.4647899999999998</v>
      </c>
      <c r="H260" s="18">
        <v>-0.56991099999999995</v>
      </c>
      <c r="I260" s="18">
        <v>-0.195685</v>
      </c>
      <c r="J260" s="18">
        <v>-0.32477</v>
      </c>
      <c r="K260" s="18">
        <v>2.0752619999999999</v>
      </c>
      <c r="L260" s="18">
        <v>0.63533300000000004</v>
      </c>
      <c r="M260" s="18">
        <v>0.17487900000000001</v>
      </c>
      <c r="N260" s="18">
        <v>1.5828739999999999</v>
      </c>
      <c r="O260" s="18">
        <v>0.18203</v>
      </c>
      <c r="P260" s="18">
        <v>0.737182</v>
      </c>
      <c r="Q260" s="18">
        <v>1.259271</v>
      </c>
      <c r="R260" s="18">
        <v>-0.70777800000000002</v>
      </c>
      <c r="S260" s="18">
        <v>0.116271</v>
      </c>
      <c r="T260" s="18">
        <v>9.5773999999999998E-2</v>
      </c>
      <c r="U260" s="18">
        <v>-0.50371200000000005</v>
      </c>
      <c r="V260" s="18">
        <v>1.3155829999999999</v>
      </c>
      <c r="W260" s="18">
        <v>1.3084499999999999</v>
      </c>
      <c r="X260" s="18">
        <v>-0.38654100000000002</v>
      </c>
      <c r="Y260" s="18">
        <v>-3.0683379999999998</v>
      </c>
      <c r="Z260" s="18">
        <v>-4.1093820000000001</v>
      </c>
      <c r="AA260" s="18">
        <v>-5.815169</v>
      </c>
      <c r="AB260" s="18">
        <v>-4.7605009999999996</v>
      </c>
      <c r="AC260" s="18">
        <v>0.27429300000000001</v>
      </c>
      <c r="AD260" s="18">
        <v>0.62701099999999999</v>
      </c>
      <c r="AE260" s="18">
        <v>-0.63643899999999998</v>
      </c>
      <c r="AF260" s="18">
        <v>0.79771599999999998</v>
      </c>
      <c r="AG260" s="18">
        <v>-2.5002360000000001</v>
      </c>
      <c r="AH260" s="18">
        <v>-2.707049</v>
      </c>
      <c r="AI260" s="18">
        <v>-1.855585</v>
      </c>
      <c r="AJ260" s="18">
        <v>-1.383985</v>
      </c>
      <c r="AK260" s="18">
        <v>-0.164155</v>
      </c>
      <c r="AL260" s="18">
        <v>-0.12453599999999999</v>
      </c>
      <c r="AM260" s="18">
        <v>-1.1036619999999999</v>
      </c>
      <c r="AN260" s="18">
        <v>0.92951499999999998</v>
      </c>
      <c r="AO260" s="18">
        <v>-3.056298</v>
      </c>
      <c r="AP260" s="18">
        <v>-2.8134220000000001</v>
      </c>
      <c r="AQ260" s="18">
        <v>-3.7223459999999999</v>
      </c>
      <c r="AR260" s="18">
        <v>-1.7327250000000001</v>
      </c>
      <c r="AS260" s="18">
        <v>-5.3549569999999997</v>
      </c>
      <c r="AT260" s="18">
        <v>9.2487E-2</v>
      </c>
      <c r="AU260" s="18">
        <v>-2.841691</v>
      </c>
      <c r="AV260" s="18">
        <v>-1.8367329999999999</v>
      </c>
      <c r="AW260" s="18">
        <v>0.53897399999999995</v>
      </c>
      <c r="AX260" s="18">
        <v>-3.45669</v>
      </c>
      <c r="AY260" s="18">
        <v>-2.4470909999999999</v>
      </c>
      <c r="AZ260" s="18">
        <v>0.49836000000000003</v>
      </c>
      <c r="BA260" s="18">
        <v>-0.35676799999999997</v>
      </c>
      <c r="BB260" s="18">
        <v>-2.244049</v>
      </c>
      <c r="BC260" s="18">
        <v>0.41086499999999998</v>
      </c>
      <c r="BD260" s="18">
        <v>-2.134036</v>
      </c>
      <c r="BE260" s="18">
        <v>-1.6903619999999999</v>
      </c>
      <c r="BF260" s="18">
        <v>-2.0848939999999998</v>
      </c>
      <c r="BG260" s="18">
        <v>-0.14143900000000001</v>
      </c>
      <c r="BH260" s="18">
        <v>0.85534900000000003</v>
      </c>
      <c r="BI260" s="18">
        <v>-1.145343</v>
      </c>
      <c r="BJ260" s="18">
        <v>1.7361310000000001</v>
      </c>
      <c r="BK260" s="18">
        <v>1.1332139999999999</v>
      </c>
      <c r="BL260" s="18">
        <v>0.85443599999999997</v>
      </c>
      <c r="BM260" s="18">
        <v>0.60683500000000001</v>
      </c>
      <c r="BN260" s="18">
        <v>-1.0603929999999999</v>
      </c>
      <c r="BO260" s="18">
        <v>-3.2906200000000001</v>
      </c>
      <c r="BP260" s="18">
        <v>-4.2521449999999996</v>
      </c>
      <c r="BQ260" s="18">
        <v>-1.6997800000000001</v>
      </c>
      <c r="BR260" s="18">
        <v>-3.4052440000000002</v>
      </c>
      <c r="BS260" s="18">
        <v>-4.6866999999999999E-2</v>
      </c>
      <c r="BT260" s="18">
        <v>-0.66127800000000003</v>
      </c>
      <c r="BU260" s="18">
        <v>-2.258591</v>
      </c>
      <c r="BV260" s="18">
        <v>-0.88759200000000005</v>
      </c>
      <c r="BW260" s="18">
        <v>0.80182900000000001</v>
      </c>
      <c r="BX260" s="18">
        <v>0.55305099999999996</v>
      </c>
      <c r="BY260" s="18">
        <v>6.3642799999999999</v>
      </c>
      <c r="BZ260" s="18">
        <v>4.3754200000000001</v>
      </c>
      <c r="CA260" s="18">
        <v>2.7880159999999998</v>
      </c>
      <c r="CB260" s="18">
        <v>6.2746560000000002</v>
      </c>
      <c r="CC260" s="18">
        <v>4.3598400000000002</v>
      </c>
      <c r="CD260" s="18">
        <v>2.2849970000000002</v>
      </c>
      <c r="CE260" s="18">
        <v>3.268195</v>
      </c>
      <c r="CF260" s="18">
        <v>5.6032900000000003</v>
      </c>
      <c r="CG260" s="18">
        <v>2.0538259999999999</v>
      </c>
      <c r="CH260" s="18">
        <v>2.2088540000000001</v>
      </c>
      <c r="CI260" s="18">
        <v>-0.12120599999999999</v>
      </c>
      <c r="CJ260" s="18">
        <v>0.29392000000000001</v>
      </c>
      <c r="CK260" s="18">
        <v>0.21052299999999999</v>
      </c>
      <c r="CL260" s="18">
        <v>-0.30590699999999998</v>
      </c>
      <c r="CM260" s="18">
        <v>0.17957300000000001</v>
      </c>
      <c r="CN260" s="18">
        <v>-1.7653509999999999</v>
      </c>
      <c r="CO260" s="18">
        <v>2.9092530000000001</v>
      </c>
      <c r="CP260" s="18">
        <v>9.7285999999999997E-2</v>
      </c>
      <c r="CQ260" s="18">
        <v>0.68365900000000002</v>
      </c>
      <c r="CR260" s="18">
        <v>0.89261500000000005</v>
      </c>
      <c r="CS260" s="18">
        <v>-2.1012019999999998</v>
      </c>
      <c r="CT260" s="18">
        <v>-3.569874</v>
      </c>
      <c r="CU260" s="18">
        <v>-5.3365289999999996</v>
      </c>
      <c r="CV260" s="18">
        <v>-3.5328050000000002</v>
      </c>
    </row>
    <row r="261" spans="1:100">
      <c r="A261" s="16">
        <v>44225</v>
      </c>
      <c r="B261" s="17" t="s">
        <v>35</v>
      </c>
      <c r="C261" s="17" t="s">
        <v>140</v>
      </c>
      <c r="D261" s="18">
        <v>22153.652900000001</v>
      </c>
      <c r="E261" s="18">
        <v>0</v>
      </c>
      <c r="F261" s="18">
        <v>0</v>
      </c>
      <c r="G261" s="18">
        <v>3.9999999999999998E-6</v>
      </c>
      <c r="H261" s="18">
        <v>4.9600000000000002E-4</v>
      </c>
      <c r="I261" s="18">
        <v>1.5269999999999999E-3</v>
      </c>
      <c r="J261" s="18">
        <v>5.6899999999999995E-4</v>
      </c>
      <c r="K261" s="18">
        <v>6.8999999999999997E-4</v>
      </c>
      <c r="L261" s="18">
        <v>4.4499999999999997E-4</v>
      </c>
      <c r="M261" s="18">
        <v>6.5799999999999995E-4</v>
      </c>
      <c r="N261" s="18">
        <v>5.8799999999999998E-4</v>
      </c>
      <c r="O261" s="18">
        <v>5.2700000000000002E-4</v>
      </c>
      <c r="P261" s="18">
        <v>2.4250000000000001E-3</v>
      </c>
      <c r="Q261" s="18">
        <v>0</v>
      </c>
      <c r="R261" s="18">
        <v>0</v>
      </c>
      <c r="S261" s="18">
        <v>0</v>
      </c>
      <c r="T261" s="18">
        <v>1.8599999999999999E-4</v>
      </c>
      <c r="U261" s="18">
        <v>4.08E-4</v>
      </c>
      <c r="V261" s="18">
        <v>5.7499999999999999E-4</v>
      </c>
      <c r="W261" s="18">
        <v>4.2499999999999998E-4</v>
      </c>
      <c r="X261" s="18">
        <v>5.1500000000000005E-4</v>
      </c>
      <c r="Y261" s="18">
        <v>3.4499999999999998E-4</v>
      </c>
      <c r="Z261" s="18">
        <v>4.3899999999999999E-4</v>
      </c>
      <c r="AA261" s="18">
        <v>4.0200000000000001E-4</v>
      </c>
      <c r="AB261" s="18">
        <v>3.8000000000000002E-4</v>
      </c>
      <c r="AC261" s="18">
        <v>0</v>
      </c>
      <c r="AD261" s="18">
        <v>0</v>
      </c>
      <c r="AE261" s="18">
        <v>0</v>
      </c>
      <c r="AF261" s="18">
        <v>6.9999999999999999E-6</v>
      </c>
      <c r="AG261" s="18">
        <v>1.511E-3</v>
      </c>
      <c r="AH261" s="18">
        <v>0.306259</v>
      </c>
      <c r="AI261" s="18">
        <v>4.9840489999999997</v>
      </c>
      <c r="AJ261" s="18">
        <v>26.483298000000001</v>
      </c>
      <c r="AK261" s="18">
        <v>85.628183000000007</v>
      </c>
      <c r="AL261" s="18">
        <v>168.36829</v>
      </c>
      <c r="AM261" s="18">
        <v>265.50258200000002</v>
      </c>
      <c r="AN261" s="18">
        <v>395.287509</v>
      </c>
      <c r="AO261" s="18">
        <v>517.26700200000005</v>
      </c>
      <c r="AP261" s="18">
        <v>638.77484600000003</v>
      </c>
      <c r="AQ261" s="18">
        <v>678.46235999999999</v>
      </c>
      <c r="AR261" s="18">
        <v>714.65160000000003</v>
      </c>
      <c r="AS261" s="18">
        <v>720.10386000000005</v>
      </c>
      <c r="AT261" s="18">
        <v>730.237753</v>
      </c>
      <c r="AU261" s="18">
        <v>724.48155599999996</v>
      </c>
      <c r="AV261" s="18">
        <v>740.52756599999998</v>
      </c>
      <c r="AW261" s="18">
        <v>753.34824300000002</v>
      </c>
      <c r="AX261" s="18">
        <v>793.82858799999997</v>
      </c>
      <c r="AY261" s="18">
        <v>824.18510800000001</v>
      </c>
      <c r="AZ261" s="18">
        <v>842.73995300000001</v>
      </c>
      <c r="BA261" s="18">
        <v>794.15727800000002</v>
      </c>
      <c r="BB261" s="18">
        <v>847.642607</v>
      </c>
      <c r="BC261" s="18">
        <v>879.34390499999995</v>
      </c>
      <c r="BD261" s="18">
        <v>800.59792200000004</v>
      </c>
      <c r="BE261" s="18">
        <v>812.25913000000003</v>
      </c>
      <c r="BF261" s="18">
        <v>793.401386</v>
      </c>
      <c r="BG261" s="18">
        <v>834.12388699999997</v>
      </c>
      <c r="BH261" s="18">
        <v>794.25125300000002</v>
      </c>
      <c r="BI261" s="18">
        <v>785.39301999999998</v>
      </c>
      <c r="BJ261" s="18">
        <v>732.82142199999998</v>
      </c>
      <c r="BK261" s="18">
        <v>635.59015999999997</v>
      </c>
      <c r="BL261" s="18">
        <v>597.87472400000001</v>
      </c>
      <c r="BM261" s="18">
        <v>539.47713999999996</v>
      </c>
      <c r="BN261" s="18">
        <v>522.25988199999995</v>
      </c>
      <c r="BO261" s="18">
        <v>409.72084599999999</v>
      </c>
      <c r="BP261" s="18">
        <v>369.08809300000001</v>
      </c>
      <c r="BQ261" s="18">
        <v>351.31510900000001</v>
      </c>
      <c r="BR261" s="18">
        <v>279.33128699999997</v>
      </c>
      <c r="BS261" s="18">
        <v>234.70103</v>
      </c>
      <c r="BT261" s="18">
        <v>195.285538</v>
      </c>
      <c r="BU261" s="18">
        <v>146.62004300000001</v>
      </c>
      <c r="BV261" s="18">
        <v>96.095293999999996</v>
      </c>
      <c r="BW261" s="18">
        <v>54.291085000000002</v>
      </c>
      <c r="BX261" s="18">
        <v>20.603287000000002</v>
      </c>
      <c r="BY261" s="18">
        <v>2.2111390000000002</v>
      </c>
      <c r="BZ261" s="18">
        <v>2.32E-4</v>
      </c>
      <c r="CA261" s="18">
        <v>5.8600000000000004E-4</v>
      </c>
      <c r="CB261" s="18">
        <v>9.0799999999999995E-4</v>
      </c>
      <c r="CC261" s="18">
        <v>9.1E-4</v>
      </c>
      <c r="CD261" s="18">
        <v>6.8999999999999997E-4</v>
      </c>
      <c r="CE261" s="18">
        <v>8.6700000000000004E-4</v>
      </c>
      <c r="CF261" s="18">
        <v>8.8999999999999995E-4</v>
      </c>
      <c r="CG261" s="18">
        <v>6.5200000000000002E-4</v>
      </c>
      <c r="CH261" s="18">
        <v>7.5500000000000003E-4</v>
      </c>
      <c r="CI261" s="18">
        <v>6.0599999999999998E-4</v>
      </c>
      <c r="CJ261" s="18">
        <v>8.0199999999999998E-4</v>
      </c>
      <c r="CK261" s="18">
        <v>0</v>
      </c>
      <c r="CL261" s="18">
        <v>1.8E-5</v>
      </c>
      <c r="CM261" s="18">
        <v>4.46E-4</v>
      </c>
      <c r="CN261" s="18">
        <v>6.4800000000000003E-4</v>
      </c>
      <c r="CO261" s="18">
        <v>7.7300000000000003E-4</v>
      </c>
      <c r="CP261" s="18">
        <v>6.3199999999999997E-4</v>
      </c>
      <c r="CQ261" s="18">
        <v>8.1099999999999998E-4</v>
      </c>
      <c r="CR261" s="18">
        <v>6.4700000000000001E-4</v>
      </c>
      <c r="CS261" s="18">
        <v>8.5300000000000003E-4</v>
      </c>
      <c r="CT261" s="18">
        <v>6.7100000000000005E-4</v>
      </c>
      <c r="CU261" s="18">
        <v>6.5399999999999996E-4</v>
      </c>
      <c r="CV261" s="18">
        <v>6.5499999999999998E-4</v>
      </c>
    </row>
    <row r="262" spans="1:100">
      <c r="A262" s="16">
        <v>44225</v>
      </c>
      <c r="B262" s="17" t="s">
        <v>36</v>
      </c>
      <c r="C262" s="17" t="s">
        <v>140</v>
      </c>
      <c r="D262" s="18">
        <v>408504.15490899998</v>
      </c>
      <c r="E262" s="18">
        <v>4073.994181</v>
      </c>
      <c r="F262" s="18">
        <v>4100.4632160000001</v>
      </c>
      <c r="G262" s="18">
        <v>4125.2840230000002</v>
      </c>
      <c r="H262" s="18">
        <v>4177.697349</v>
      </c>
      <c r="I262" s="18">
        <v>4184.7338980000004</v>
      </c>
      <c r="J262" s="18">
        <v>4247.5111049999996</v>
      </c>
      <c r="K262" s="18">
        <v>4264.374949</v>
      </c>
      <c r="L262" s="18">
        <v>4304.0090579999996</v>
      </c>
      <c r="M262" s="18">
        <v>4362.8958060000004</v>
      </c>
      <c r="N262" s="18">
        <v>4348.501244</v>
      </c>
      <c r="O262" s="18">
        <v>4332.1005919999998</v>
      </c>
      <c r="P262" s="18">
        <v>4400.4995179999996</v>
      </c>
      <c r="Q262" s="18">
        <v>4449.6370660000002</v>
      </c>
      <c r="R262" s="18">
        <v>4501.9063569999998</v>
      </c>
      <c r="S262" s="18">
        <v>4548.6613129999996</v>
      </c>
      <c r="T262" s="18">
        <v>4552.767272</v>
      </c>
      <c r="U262" s="18">
        <v>4530.4114460000001</v>
      </c>
      <c r="V262" s="18">
        <v>4502.0310749999999</v>
      </c>
      <c r="W262" s="18">
        <v>4513.3325649999997</v>
      </c>
      <c r="X262" s="18">
        <v>4490.2987549999998</v>
      </c>
      <c r="Y262" s="18">
        <v>4456.439918</v>
      </c>
      <c r="Z262" s="18">
        <v>4498.2684120000004</v>
      </c>
      <c r="AA262" s="18">
        <v>4500.9793929999996</v>
      </c>
      <c r="AB262" s="18">
        <v>4494.9168540000001</v>
      </c>
      <c r="AC262" s="18">
        <v>4521.3614930000003</v>
      </c>
      <c r="AD262" s="18">
        <v>4555.3462730000001</v>
      </c>
      <c r="AE262" s="18">
        <v>4513.3247119999996</v>
      </c>
      <c r="AF262" s="18">
        <v>4444.0226130000001</v>
      </c>
      <c r="AG262" s="18">
        <v>4453.1469260000003</v>
      </c>
      <c r="AH262" s="18">
        <v>4446.9944759999998</v>
      </c>
      <c r="AI262" s="18">
        <v>4448.41867</v>
      </c>
      <c r="AJ262" s="18">
        <v>4450.3410839999997</v>
      </c>
      <c r="AK262" s="18">
        <v>4436.9211210000003</v>
      </c>
      <c r="AL262" s="18">
        <v>4360.4086280000001</v>
      </c>
      <c r="AM262" s="18">
        <v>4237.9017469999999</v>
      </c>
      <c r="AN262" s="18">
        <v>4063.7367140000001</v>
      </c>
      <c r="AO262" s="18">
        <v>3892.904274</v>
      </c>
      <c r="AP262" s="18">
        <v>3799.2522570000001</v>
      </c>
      <c r="AQ262" s="18">
        <v>3703.6830089999999</v>
      </c>
      <c r="AR262" s="18">
        <v>3778.272301</v>
      </c>
      <c r="AS262" s="18">
        <v>3861.0469210000001</v>
      </c>
      <c r="AT262" s="18">
        <v>3973.3162200000002</v>
      </c>
      <c r="AU262" s="18">
        <v>4012.0027439999999</v>
      </c>
      <c r="AV262" s="18">
        <v>4049.552565</v>
      </c>
      <c r="AW262" s="18">
        <v>4061.8941810000001</v>
      </c>
      <c r="AX262" s="18">
        <v>4022.258104</v>
      </c>
      <c r="AY262" s="18">
        <v>4020.637166</v>
      </c>
      <c r="AZ262" s="18">
        <v>3934.1130309999999</v>
      </c>
      <c r="BA262" s="18">
        <v>3844.5665770000001</v>
      </c>
      <c r="BB262" s="18">
        <v>3773.4498410000001</v>
      </c>
      <c r="BC262" s="18">
        <v>3774.4545419999999</v>
      </c>
      <c r="BD262" s="18">
        <v>3793.2877589999998</v>
      </c>
      <c r="BE262" s="18">
        <v>3876.2349749999998</v>
      </c>
      <c r="BF262" s="18">
        <v>3863.2214009999998</v>
      </c>
      <c r="BG262" s="18">
        <v>3910.1876320000001</v>
      </c>
      <c r="BH262" s="18">
        <v>3877.4266419999999</v>
      </c>
      <c r="BI262" s="18">
        <v>3938.4903949999998</v>
      </c>
      <c r="BJ262" s="18">
        <v>3905.1547139999998</v>
      </c>
      <c r="BK262" s="18">
        <v>3903.8910089999999</v>
      </c>
      <c r="BL262" s="18">
        <v>4010.7559419999998</v>
      </c>
      <c r="BM262" s="18">
        <v>4025.2761959999998</v>
      </c>
      <c r="BN262" s="18">
        <v>4023.017875</v>
      </c>
      <c r="BO262" s="18">
        <v>3905.8917329999999</v>
      </c>
      <c r="BP262" s="18">
        <v>3862.8773249999999</v>
      </c>
      <c r="BQ262" s="18">
        <v>3896.8350780000001</v>
      </c>
      <c r="BR262" s="18">
        <v>3894.0531930000002</v>
      </c>
      <c r="BS262" s="18">
        <v>3912.0408889999999</v>
      </c>
      <c r="BT262" s="18">
        <v>3898.8279649999999</v>
      </c>
      <c r="BU262" s="18">
        <v>3845.09935</v>
      </c>
      <c r="BV262" s="18">
        <v>3802.4197100000001</v>
      </c>
      <c r="BW262" s="18">
        <v>3754.5093160000001</v>
      </c>
      <c r="BX262" s="18">
        <v>3726.3724609999999</v>
      </c>
      <c r="BY262" s="18">
        <v>3673.1934120000001</v>
      </c>
      <c r="BZ262" s="18">
        <v>3669.5903880000001</v>
      </c>
      <c r="CA262" s="18">
        <v>3747.0337009999998</v>
      </c>
      <c r="CB262" s="18">
        <v>3824.534533</v>
      </c>
      <c r="CC262" s="18">
        <v>3941.2252210000001</v>
      </c>
      <c r="CD262" s="18">
        <v>4136.7308160000002</v>
      </c>
      <c r="CE262" s="18">
        <v>4222.4929400000001</v>
      </c>
      <c r="CF262" s="18">
        <v>4362.7558250000002</v>
      </c>
      <c r="CG262" s="18">
        <v>4475.2255839999998</v>
      </c>
      <c r="CH262" s="18">
        <v>4597.824208</v>
      </c>
      <c r="CI262" s="18">
        <v>4720.5120370000004</v>
      </c>
      <c r="CJ262" s="18">
        <v>4818.3001359999998</v>
      </c>
      <c r="CK262" s="18">
        <v>4901.0932860000003</v>
      </c>
      <c r="CL262" s="18">
        <v>4888.2158049999998</v>
      </c>
      <c r="CM262" s="18">
        <v>4864.5486959999998</v>
      </c>
      <c r="CN262" s="18">
        <v>4825.568706</v>
      </c>
      <c r="CO262" s="18">
        <v>4885.0447260000001</v>
      </c>
      <c r="CP262" s="18">
        <v>5023.7948059999999</v>
      </c>
      <c r="CQ262" s="18">
        <v>5145.0622089999997</v>
      </c>
      <c r="CR262" s="18">
        <v>5222.4221289999996</v>
      </c>
      <c r="CS262" s="18">
        <v>5192.537867</v>
      </c>
      <c r="CT262" s="18">
        <v>5163.5691909999996</v>
      </c>
      <c r="CU262" s="18">
        <v>5131.2783630000004</v>
      </c>
      <c r="CV262" s="18">
        <v>5050.6852099999996</v>
      </c>
    </row>
    <row r="263" spans="1:100">
      <c r="A263" s="16">
        <v>44226</v>
      </c>
      <c r="B263" s="17" t="s">
        <v>28</v>
      </c>
      <c r="C263" s="17" t="s">
        <v>140</v>
      </c>
      <c r="D263" s="18">
        <v>488.84355900000003</v>
      </c>
      <c r="E263" s="18">
        <v>5.171589</v>
      </c>
      <c r="F263" s="18">
        <v>5.1732620000000002</v>
      </c>
      <c r="G263" s="18">
        <v>5.4280799999999996</v>
      </c>
      <c r="H263" s="18">
        <v>5.4997699999999998</v>
      </c>
      <c r="I263" s="18">
        <v>5.5386119999999996</v>
      </c>
      <c r="J263" s="18">
        <v>5.5733009999999998</v>
      </c>
      <c r="K263" s="18">
        <v>5.5428620000000004</v>
      </c>
      <c r="L263" s="18">
        <v>5.5333480000000002</v>
      </c>
      <c r="M263" s="18">
        <v>5.4275909999999996</v>
      </c>
      <c r="N263" s="18">
        <v>5.4258749999999996</v>
      </c>
      <c r="O263" s="18">
        <v>5.4267279999999998</v>
      </c>
      <c r="P263" s="18">
        <v>5.4163810000000003</v>
      </c>
      <c r="Q263" s="18">
        <v>5.4669480000000004</v>
      </c>
      <c r="R263" s="18">
        <v>5.4530519999999996</v>
      </c>
      <c r="S263" s="18">
        <v>5.4688980000000003</v>
      </c>
      <c r="T263" s="18">
        <v>5.4258280000000001</v>
      </c>
      <c r="U263" s="18">
        <v>5.4457639999999996</v>
      </c>
      <c r="V263" s="18">
        <v>5.4616629999999997</v>
      </c>
      <c r="W263" s="18">
        <v>5.4862989999999998</v>
      </c>
      <c r="X263" s="18">
        <v>5.4196949999999999</v>
      </c>
      <c r="Y263" s="18">
        <v>5.4213079999999998</v>
      </c>
      <c r="Z263" s="18">
        <v>5.4163969999999999</v>
      </c>
      <c r="AA263" s="18">
        <v>5.4111950000000002</v>
      </c>
      <c r="AB263" s="18">
        <v>5.4516489999999997</v>
      </c>
      <c r="AC263" s="18">
        <v>5.4074790000000004</v>
      </c>
      <c r="AD263" s="18">
        <v>5.4219140000000001</v>
      </c>
      <c r="AE263" s="18">
        <v>5.4216160000000002</v>
      </c>
      <c r="AF263" s="18">
        <v>5.5545720000000003</v>
      </c>
      <c r="AG263" s="18">
        <v>5.5732049999999997</v>
      </c>
      <c r="AH263" s="18">
        <v>5.4162819999999998</v>
      </c>
      <c r="AI263" s="18">
        <v>5.4117559999999996</v>
      </c>
      <c r="AJ263" s="18">
        <v>5.4592090000000004</v>
      </c>
      <c r="AK263" s="18">
        <v>5.7177509999999998</v>
      </c>
      <c r="AL263" s="18">
        <v>5.5548109999999999</v>
      </c>
      <c r="AM263" s="18">
        <v>5.5575539999999997</v>
      </c>
      <c r="AN263" s="18">
        <v>5.6083309999999997</v>
      </c>
      <c r="AO263" s="18">
        <v>5.5587350000000004</v>
      </c>
      <c r="AP263" s="18">
        <v>5.5525149999999996</v>
      </c>
      <c r="AQ263" s="18">
        <v>5.5428680000000004</v>
      </c>
      <c r="AR263" s="18">
        <v>5.5454860000000004</v>
      </c>
      <c r="AS263" s="18">
        <v>5.4017379999999999</v>
      </c>
      <c r="AT263" s="18">
        <v>5.4018050000000004</v>
      </c>
      <c r="AU263" s="18">
        <v>5.4039890000000002</v>
      </c>
      <c r="AV263" s="18">
        <v>5.4034570000000004</v>
      </c>
      <c r="AW263" s="18">
        <v>5.3996139999999997</v>
      </c>
      <c r="AX263" s="18">
        <v>5.4014139999999999</v>
      </c>
      <c r="AY263" s="18">
        <v>5.401637</v>
      </c>
      <c r="AZ263" s="18">
        <v>5.3966200000000004</v>
      </c>
      <c r="BA263" s="18">
        <v>5.395276</v>
      </c>
      <c r="BB263" s="18">
        <v>5.4006939999999997</v>
      </c>
      <c r="BC263" s="18">
        <v>5.4358959999999996</v>
      </c>
      <c r="BD263" s="18">
        <v>5.5750669999999998</v>
      </c>
      <c r="BE263" s="18">
        <v>5.5093829999999997</v>
      </c>
      <c r="BF263" s="18">
        <v>5.3918229999999996</v>
      </c>
      <c r="BG263" s="18">
        <v>5.3825060000000002</v>
      </c>
      <c r="BH263" s="18">
        <v>5.2415050000000001</v>
      </c>
      <c r="BI263" s="18">
        <v>4.5643500000000001</v>
      </c>
      <c r="BJ263" s="18">
        <v>4.2360959999999999</v>
      </c>
      <c r="BK263" s="18">
        <v>4.2319709999999997</v>
      </c>
      <c r="BL263" s="18">
        <v>4.2273440000000004</v>
      </c>
      <c r="BM263" s="18">
        <v>4.327979</v>
      </c>
      <c r="BN263" s="18">
        <v>4.3349510000000002</v>
      </c>
      <c r="BO263" s="18">
        <v>4.231954</v>
      </c>
      <c r="BP263" s="18">
        <v>4.3571660000000003</v>
      </c>
      <c r="BQ263" s="18">
        <v>4.6227609999999997</v>
      </c>
      <c r="BR263" s="18">
        <v>4.616428</v>
      </c>
      <c r="BS263" s="18">
        <v>4.613683</v>
      </c>
      <c r="BT263" s="18">
        <v>4.6134040000000001</v>
      </c>
      <c r="BU263" s="18">
        <v>4.6286189999999996</v>
      </c>
      <c r="BV263" s="18">
        <v>4.6236379999999997</v>
      </c>
      <c r="BW263" s="18">
        <v>4.6165320000000003</v>
      </c>
      <c r="BX263" s="18">
        <v>4.6873630000000004</v>
      </c>
      <c r="BY263" s="18">
        <v>4.7146359999999996</v>
      </c>
      <c r="BZ263" s="18">
        <v>4.7086680000000003</v>
      </c>
      <c r="CA263" s="18">
        <v>4.7260660000000003</v>
      </c>
      <c r="CB263" s="18">
        <v>4.7357969999999998</v>
      </c>
      <c r="CC263" s="18">
        <v>4.7007500000000002</v>
      </c>
      <c r="CD263" s="18">
        <v>4.7097470000000001</v>
      </c>
      <c r="CE263" s="18">
        <v>4.7659070000000003</v>
      </c>
      <c r="CF263" s="18">
        <v>4.7705060000000001</v>
      </c>
      <c r="CG263" s="18">
        <v>4.6253450000000003</v>
      </c>
      <c r="CH263" s="18">
        <v>4.6574010000000001</v>
      </c>
      <c r="CI263" s="18">
        <v>4.6232610000000003</v>
      </c>
      <c r="CJ263" s="18">
        <v>4.6611649999999996</v>
      </c>
      <c r="CK263" s="18">
        <v>4.629759</v>
      </c>
      <c r="CL263" s="18">
        <v>4.6258540000000004</v>
      </c>
      <c r="CM263" s="18">
        <v>4.6377199999999998</v>
      </c>
      <c r="CN263" s="18">
        <v>4.6285090000000002</v>
      </c>
      <c r="CO263" s="18">
        <v>4.6338800000000004</v>
      </c>
      <c r="CP263" s="18">
        <v>4.6280450000000002</v>
      </c>
      <c r="CQ263" s="18">
        <v>4.6335139999999999</v>
      </c>
      <c r="CR263" s="18">
        <v>4.6267360000000002</v>
      </c>
      <c r="CS263" s="18">
        <v>4.6443760000000003</v>
      </c>
      <c r="CT263" s="18">
        <v>4.6284390000000002</v>
      </c>
      <c r="CU263" s="18">
        <v>4.6290079999999998</v>
      </c>
      <c r="CV263" s="18">
        <v>4.6316280000000001</v>
      </c>
    </row>
    <row r="264" spans="1:100">
      <c r="A264" s="16">
        <v>44226</v>
      </c>
      <c r="B264" s="17" t="s">
        <v>29</v>
      </c>
      <c r="C264" s="17" t="s">
        <v>140</v>
      </c>
      <c r="D264" s="18">
        <v>152762.24204899999</v>
      </c>
      <c r="E264" s="18">
        <v>1381.9383809999999</v>
      </c>
      <c r="F264" s="18">
        <v>1344.7968410000001</v>
      </c>
      <c r="G264" s="18">
        <v>1345.8723930000001</v>
      </c>
      <c r="H264" s="18">
        <v>1339.2890090000001</v>
      </c>
      <c r="I264" s="18">
        <v>1306.9888120000001</v>
      </c>
      <c r="J264" s="18">
        <v>1272.764199</v>
      </c>
      <c r="K264" s="18">
        <v>1283.631116</v>
      </c>
      <c r="L264" s="18">
        <v>1288.609146</v>
      </c>
      <c r="M264" s="18">
        <v>1288.149756</v>
      </c>
      <c r="N264" s="18">
        <v>1282.12698</v>
      </c>
      <c r="O264" s="18">
        <v>1287.0931029999999</v>
      </c>
      <c r="P264" s="18">
        <v>1240.241896</v>
      </c>
      <c r="Q264" s="18">
        <v>1204.3435770000001</v>
      </c>
      <c r="R264" s="18">
        <v>1214.9598080000001</v>
      </c>
      <c r="S264" s="18">
        <v>1212.4641959999999</v>
      </c>
      <c r="T264" s="18">
        <v>1196.5000150000001</v>
      </c>
      <c r="U264" s="18">
        <v>1241.0151209999999</v>
      </c>
      <c r="V264" s="18">
        <v>1253.0435</v>
      </c>
      <c r="W264" s="18">
        <v>1234.856039</v>
      </c>
      <c r="X264" s="18">
        <v>1260.3443789999999</v>
      </c>
      <c r="Y264" s="18">
        <v>1287.2968659999999</v>
      </c>
      <c r="Z264" s="18">
        <v>1306.048757</v>
      </c>
      <c r="AA264" s="18">
        <v>1280.0529899999999</v>
      </c>
      <c r="AB264" s="18">
        <v>1228.412505</v>
      </c>
      <c r="AC264" s="18">
        <v>1219.035797</v>
      </c>
      <c r="AD264" s="18">
        <v>1227.027877</v>
      </c>
      <c r="AE264" s="18">
        <v>1257.0148770000001</v>
      </c>
      <c r="AF264" s="18">
        <v>1267.125376</v>
      </c>
      <c r="AG264" s="18">
        <v>1257.2557400000001</v>
      </c>
      <c r="AH264" s="18">
        <v>1259.643219</v>
      </c>
      <c r="AI264" s="18">
        <v>1262.250319</v>
      </c>
      <c r="AJ264" s="18">
        <v>1263.8380159999999</v>
      </c>
      <c r="AK264" s="18">
        <v>1279.0794599999999</v>
      </c>
      <c r="AL264" s="18">
        <v>1276.509237</v>
      </c>
      <c r="AM264" s="18">
        <v>1264.2438520000001</v>
      </c>
      <c r="AN264" s="18">
        <v>1265.7583529999999</v>
      </c>
      <c r="AO264" s="18">
        <v>1315.779718</v>
      </c>
      <c r="AP264" s="18">
        <v>1416.368316</v>
      </c>
      <c r="AQ264" s="18">
        <v>1434.186874</v>
      </c>
      <c r="AR264" s="18">
        <v>1432.639291</v>
      </c>
      <c r="AS264" s="18">
        <v>1415.9918720000001</v>
      </c>
      <c r="AT264" s="18">
        <v>1368.8782900000001</v>
      </c>
      <c r="AU264" s="18">
        <v>1368.938842</v>
      </c>
      <c r="AV264" s="18">
        <v>1363.7546709999999</v>
      </c>
      <c r="AW264" s="18">
        <v>1366.1268620000001</v>
      </c>
      <c r="AX264" s="18">
        <v>1361.0307519999999</v>
      </c>
      <c r="AY264" s="18">
        <v>1367.9103090000001</v>
      </c>
      <c r="AZ264" s="18">
        <v>1350.6946809999999</v>
      </c>
      <c r="BA264" s="18">
        <v>1324.7782870000001</v>
      </c>
      <c r="BB264" s="18">
        <v>1308.5007069999999</v>
      </c>
      <c r="BC264" s="18">
        <v>1304.7127089999999</v>
      </c>
      <c r="BD264" s="18">
        <v>1303.1261010000001</v>
      </c>
      <c r="BE264" s="18">
        <v>1310.643568</v>
      </c>
      <c r="BF264" s="18">
        <v>1341.2496839999999</v>
      </c>
      <c r="BG264" s="18">
        <v>1371.887309</v>
      </c>
      <c r="BH264" s="18">
        <v>1404.291661</v>
      </c>
      <c r="BI264" s="18">
        <v>1409.5388049999999</v>
      </c>
      <c r="BJ264" s="18">
        <v>1435.390625</v>
      </c>
      <c r="BK264" s="18">
        <v>1445.2695570000001</v>
      </c>
      <c r="BL264" s="18">
        <v>1459.8904399999999</v>
      </c>
      <c r="BM264" s="18">
        <v>1479.8716469999999</v>
      </c>
      <c r="BN264" s="18">
        <v>1498.297975</v>
      </c>
      <c r="BO264" s="18">
        <v>1490.5230240000001</v>
      </c>
      <c r="BP264" s="18">
        <v>1476.6662309999999</v>
      </c>
      <c r="BQ264" s="18">
        <v>1494.81934</v>
      </c>
      <c r="BR264" s="18">
        <v>1522.253735</v>
      </c>
      <c r="BS264" s="18">
        <v>1519.5315000000001</v>
      </c>
      <c r="BT264" s="18">
        <v>1504.5226339999999</v>
      </c>
      <c r="BU264" s="18">
        <v>1485.9950490000001</v>
      </c>
      <c r="BV264" s="18">
        <v>1555.2405450000001</v>
      </c>
      <c r="BW264" s="18">
        <v>1778.3190970000001</v>
      </c>
      <c r="BX264" s="18">
        <v>1962.810491</v>
      </c>
      <c r="BY264" s="18">
        <v>2160.1334069999998</v>
      </c>
      <c r="BZ264" s="18">
        <v>2294.2769250000001</v>
      </c>
      <c r="CA264" s="18">
        <v>2383.638794</v>
      </c>
      <c r="CB264" s="18">
        <v>2418.7871319999999</v>
      </c>
      <c r="CC264" s="18">
        <v>2409.6211429999998</v>
      </c>
      <c r="CD264" s="18">
        <v>2352.5869010000001</v>
      </c>
      <c r="CE264" s="18">
        <v>2360.5358179999998</v>
      </c>
      <c r="CF264" s="18">
        <v>2369.258253</v>
      </c>
      <c r="CG264" s="18">
        <v>2355.1861979999999</v>
      </c>
      <c r="CH264" s="18">
        <v>2345.3108950000001</v>
      </c>
      <c r="CI264" s="18">
        <v>2346.170353</v>
      </c>
      <c r="CJ264" s="18">
        <v>2294.1335920000001</v>
      </c>
      <c r="CK264" s="18">
        <v>2268.440372</v>
      </c>
      <c r="CL264" s="18">
        <v>2279.5289760000001</v>
      </c>
      <c r="CM264" s="18">
        <v>2285.5878469999998</v>
      </c>
      <c r="CN264" s="18">
        <v>2311.2597289999999</v>
      </c>
      <c r="CO264" s="18">
        <v>2340.0706019999998</v>
      </c>
      <c r="CP264" s="18">
        <v>2367.9376980000002</v>
      </c>
      <c r="CQ264" s="18">
        <v>2315.071375</v>
      </c>
      <c r="CR264" s="18">
        <v>2254.5256829999998</v>
      </c>
      <c r="CS264" s="18">
        <v>2200.2804139999998</v>
      </c>
      <c r="CT264" s="18">
        <v>2249.567634</v>
      </c>
      <c r="CU264" s="18">
        <v>2206.3281670000001</v>
      </c>
      <c r="CV264" s="18">
        <v>2163.9514340000001</v>
      </c>
    </row>
    <row r="265" spans="1:100">
      <c r="A265" s="16">
        <v>44226</v>
      </c>
      <c r="B265" s="17" t="s">
        <v>30</v>
      </c>
      <c r="C265" s="17" t="s">
        <v>140</v>
      </c>
      <c r="D265" s="18">
        <v>12961.617690999999</v>
      </c>
      <c r="E265" s="18">
        <v>131.730254</v>
      </c>
      <c r="F265" s="18">
        <v>129.41554199999999</v>
      </c>
      <c r="G265" s="18">
        <v>127.71812300000001</v>
      </c>
      <c r="H265" s="18">
        <v>125.8409</v>
      </c>
      <c r="I265" s="18">
        <v>127.9949</v>
      </c>
      <c r="J265" s="18">
        <v>131.41068899999999</v>
      </c>
      <c r="K265" s="18">
        <v>128.54251500000001</v>
      </c>
      <c r="L265" s="18">
        <v>123.25349199999999</v>
      </c>
      <c r="M265" s="18">
        <v>122.89784</v>
      </c>
      <c r="N265" s="18">
        <v>121.586382</v>
      </c>
      <c r="O265" s="18">
        <v>130.31420399999999</v>
      </c>
      <c r="P265" s="18">
        <v>129.18032600000001</v>
      </c>
      <c r="Q265" s="18">
        <v>122.293919</v>
      </c>
      <c r="R265" s="18">
        <v>121.60392899999999</v>
      </c>
      <c r="S265" s="18">
        <v>120.243658</v>
      </c>
      <c r="T265" s="18">
        <v>122.43982699999999</v>
      </c>
      <c r="U265" s="18">
        <v>124.527106</v>
      </c>
      <c r="V265" s="18">
        <v>123.602491</v>
      </c>
      <c r="W265" s="18">
        <v>124.50464700000001</v>
      </c>
      <c r="X265" s="18">
        <v>141.473118</v>
      </c>
      <c r="Y265" s="18">
        <v>151.79897299999999</v>
      </c>
      <c r="Z265" s="18">
        <v>150.91425000000001</v>
      </c>
      <c r="AA265" s="18">
        <v>150.882328</v>
      </c>
      <c r="AB265" s="18">
        <v>157.145095</v>
      </c>
      <c r="AC265" s="18">
        <v>166.52658199999999</v>
      </c>
      <c r="AD265" s="18">
        <v>161.12090699999999</v>
      </c>
      <c r="AE265" s="18">
        <v>161.43810400000001</v>
      </c>
      <c r="AF265" s="18">
        <v>164.261563</v>
      </c>
      <c r="AG265" s="18">
        <v>144.69072399999999</v>
      </c>
      <c r="AH265" s="18">
        <v>140.86618799999999</v>
      </c>
      <c r="AI265" s="18">
        <v>140.67176000000001</v>
      </c>
      <c r="AJ265" s="18">
        <v>135.56716</v>
      </c>
      <c r="AK265" s="18">
        <v>136.34487300000001</v>
      </c>
      <c r="AL265" s="18">
        <v>134.95464999999999</v>
      </c>
      <c r="AM265" s="18">
        <v>133.66266100000001</v>
      </c>
      <c r="AN265" s="18">
        <v>132.95159200000001</v>
      </c>
      <c r="AO265" s="18">
        <v>135.96876900000001</v>
      </c>
      <c r="AP265" s="18">
        <v>138.42095900000001</v>
      </c>
      <c r="AQ265" s="18">
        <v>139.566507</v>
      </c>
      <c r="AR265" s="18">
        <v>141.69027800000001</v>
      </c>
      <c r="AS265" s="18">
        <v>140.941745</v>
      </c>
      <c r="AT265" s="18">
        <v>138.34439800000001</v>
      </c>
      <c r="AU265" s="18">
        <v>146.711601</v>
      </c>
      <c r="AV265" s="18">
        <v>148.291731</v>
      </c>
      <c r="AW265" s="18">
        <v>150.11103800000001</v>
      </c>
      <c r="AX265" s="18">
        <v>146.96243000000001</v>
      </c>
      <c r="AY265" s="18">
        <v>147.37728200000001</v>
      </c>
      <c r="AZ265" s="18">
        <v>141.15654699999999</v>
      </c>
      <c r="BA265" s="18">
        <v>139.23473899999999</v>
      </c>
      <c r="BB265" s="18">
        <v>141.35850600000001</v>
      </c>
      <c r="BC265" s="18">
        <v>140.28223299999999</v>
      </c>
      <c r="BD265" s="18">
        <v>137.05253200000001</v>
      </c>
      <c r="BE265" s="18">
        <v>130.49163899999999</v>
      </c>
      <c r="BF265" s="18">
        <v>127.22793900000001</v>
      </c>
      <c r="BG265" s="18">
        <v>126.484516</v>
      </c>
      <c r="BH265" s="18">
        <v>127.297149</v>
      </c>
      <c r="BI265" s="18">
        <v>128.20182500000001</v>
      </c>
      <c r="BJ265" s="18">
        <v>128.75137100000001</v>
      </c>
      <c r="BK265" s="18">
        <v>130.60256000000001</v>
      </c>
      <c r="BL265" s="18">
        <v>134.68706499999999</v>
      </c>
      <c r="BM265" s="18">
        <v>135.88676799999999</v>
      </c>
      <c r="BN265" s="18">
        <v>135.291541</v>
      </c>
      <c r="BO265" s="18">
        <v>135.66256100000001</v>
      </c>
      <c r="BP265" s="18">
        <v>137.43937099999999</v>
      </c>
      <c r="BQ265" s="18">
        <v>136.06402700000001</v>
      </c>
      <c r="BR265" s="18">
        <v>135.10652200000001</v>
      </c>
      <c r="BS265" s="18">
        <v>135.59676300000001</v>
      </c>
      <c r="BT265" s="18">
        <v>134.28450900000001</v>
      </c>
      <c r="BU265" s="18">
        <v>135.721318</v>
      </c>
      <c r="BV265" s="18">
        <v>138.95905200000001</v>
      </c>
      <c r="BW265" s="18">
        <v>136.60215700000001</v>
      </c>
      <c r="BX265" s="18">
        <v>138.92701299999999</v>
      </c>
      <c r="BY265" s="18">
        <v>135.705265</v>
      </c>
      <c r="BZ265" s="18">
        <v>136.675713</v>
      </c>
      <c r="CA265" s="18">
        <v>137.43677</v>
      </c>
      <c r="CB265" s="18">
        <v>136.50622200000001</v>
      </c>
      <c r="CC265" s="18">
        <v>133.64819600000001</v>
      </c>
      <c r="CD265" s="18">
        <v>132.30604299999999</v>
      </c>
      <c r="CE265" s="18">
        <v>134.18462400000001</v>
      </c>
      <c r="CF265" s="18">
        <v>136.09911700000001</v>
      </c>
      <c r="CG265" s="18">
        <v>132.458733</v>
      </c>
      <c r="CH265" s="18">
        <v>131.95995400000001</v>
      </c>
      <c r="CI265" s="18">
        <v>133.64155099999999</v>
      </c>
      <c r="CJ265" s="18">
        <v>134.39892900000001</v>
      </c>
      <c r="CK265" s="18">
        <v>134.26830899999999</v>
      </c>
      <c r="CL265" s="18">
        <v>134.48330000000001</v>
      </c>
      <c r="CM265" s="18">
        <v>135.656656</v>
      </c>
      <c r="CN265" s="18">
        <v>134.03978000000001</v>
      </c>
      <c r="CO265" s="18">
        <v>122.879132</v>
      </c>
      <c r="CP265" s="18">
        <v>120.587767</v>
      </c>
      <c r="CQ265" s="18">
        <v>120.90293699999999</v>
      </c>
      <c r="CR265" s="18">
        <v>120.95702300000001</v>
      </c>
      <c r="CS265" s="18">
        <v>122.427424</v>
      </c>
      <c r="CT265" s="18">
        <v>120.987144</v>
      </c>
      <c r="CU265" s="18">
        <v>121.434828</v>
      </c>
      <c r="CV265" s="18">
        <v>120.844041</v>
      </c>
    </row>
    <row r="266" spans="1:100">
      <c r="A266" s="16">
        <v>44226</v>
      </c>
      <c r="B266" s="17" t="s">
        <v>31</v>
      </c>
      <c r="C266" s="17" t="s">
        <v>140</v>
      </c>
      <c r="D266" s="18">
        <v>137352.058441</v>
      </c>
      <c r="E266" s="18">
        <v>1030.9042010000001</v>
      </c>
      <c r="F266" s="18">
        <v>1010.858792</v>
      </c>
      <c r="G266" s="18">
        <v>1011.017625</v>
      </c>
      <c r="H266" s="18">
        <v>1009.477863</v>
      </c>
      <c r="I266" s="18">
        <v>990.40059199999996</v>
      </c>
      <c r="J266" s="18">
        <v>975.33633199999997</v>
      </c>
      <c r="K266" s="18">
        <v>956.16586199999995</v>
      </c>
      <c r="L266" s="18">
        <v>920.72904300000005</v>
      </c>
      <c r="M266" s="18">
        <v>900.98772599999995</v>
      </c>
      <c r="N266" s="18">
        <v>876.59656500000006</v>
      </c>
      <c r="O266" s="18">
        <v>895.09679200000005</v>
      </c>
      <c r="P266" s="18">
        <v>873.76230999999996</v>
      </c>
      <c r="Q266" s="18">
        <v>900.02436399999999</v>
      </c>
      <c r="R266" s="18">
        <v>900.28197599999999</v>
      </c>
      <c r="S266" s="18">
        <v>897.19556899999998</v>
      </c>
      <c r="T266" s="18">
        <v>884.62227199999995</v>
      </c>
      <c r="U266" s="18">
        <v>915.36064199999998</v>
      </c>
      <c r="V266" s="18">
        <v>881.66139099999998</v>
      </c>
      <c r="W266" s="18">
        <v>895.14433499999996</v>
      </c>
      <c r="X266" s="18">
        <v>906.81723799999997</v>
      </c>
      <c r="Y266" s="18">
        <v>900.98689899999999</v>
      </c>
      <c r="Z266" s="18">
        <v>905.09263599999997</v>
      </c>
      <c r="AA266" s="18">
        <v>943.27932399999997</v>
      </c>
      <c r="AB266" s="18">
        <v>957.10701300000005</v>
      </c>
      <c r="AC266" s="18">
        <v>970.77401799999996</v>
      </c>
      <c r="AD266" s="18">
        <v>935.28358200000002</v>
      </c>
      <c r="AE266" s="18">
        <v>948.83816100000001</v>
      </c>
      <c r="AF266" s="18">
        <v>993.425251</v>
      </c>
      <c r="AG266" s="18">
        <v>989.910391</v>
      </c>
      <c r="AH266" s="18">
        <v>1043.0580970000001</v>
      </c>
      <c r="AI266" s="18">
        <v>1088.8371119999999</v>
      </c>
      <c r="AJ266" s="18">
        <v>1054.6331740000001</v>
      </c>
      <c r="AK266" s="18">
        <v>1105.9615409999999</v>
      </c>
      <c r="AL266" s="18">
        <v>1132.4331480000001</v>
      </c>
      <c r="AM266" s="18">
        <v>1136.032835</v>
      </c>
      <c r="AN266" s="18">
        <v>1116.4318800000001</v>
      </c>
      <c r="AO266" s="18">
        <v>1179.2055620000001</v>
      </c>
      <c r="AP266" s="18">
        <v>1171.394104</v>
      </c>
      <c r="AQ266" s="18">
        <v>1135.0894040000001</v>
      </c>
      <c r="AR266" s="18">
        <v>1126.868913</v>
      </c>
      <c r="AS266" s="18">
        <v>1168.5288129999999</v>
      </c>
      <c r="AT266" s="18">
        <v>1203.8922909999999</v>
      </c>
      <c r="AU266" s="18">
        <v>1225.1135879999999</v>
      </c>
      <c r="AV266" s="18">
        <v>1212.2637380000001</v>
      </c>
      <c r="AW266" s="18">
        <v>1234.4248970000001</v>
      </c>
      <c r="AX266" s="18">
        <v>1207.208707</v>
      </c>
      <c r="AY266" s="18">
        <v>1225.1157659999999</v>
      </c>
      <c r="AZ266" s="18">
        <v>1202.833294</v>
      </c>
      <c r="BA266" s="18">
        <v>1212.0973770000001</v>
      </c>
      <c r="BB266" s="18">
        <v>1228.7298310000001</v>
      </c>
      <c r="BC266" s="18">
        <v>1218.7166050000001</v>
      </c>
      <c r="BD266" s="18">
        <v>1214.926551</v>
      </c>
      <c r="BE266" s="18">
        <v>1283.5500709999999</v>
      </c>
      <c r="BF266" s="18">
        <v>1288.2147789999999</v>
      </c>
      <c r="BG266" s="18">
        <v>1284.726768</v>
      </c>
      <c r="BH266" s="18">
        <v>1276.630279</v>
      </c>
      <c r="BI266" s="18">
        <v>1266.440787</v>
      </c>
      <c r="BJ266" s="18">
        <v>1275.052042</v>
      </c>
      <c r="BK266" s="18">
        <v>1271.080027</v>
      </c>
      <c r="BL266" s="18">
        <v>1264.2571419999999</v>
      </c>
      <c r="BM266" s="18">
        <v>1276.283502</v>
      </c>
      <c r="BN266" s="18">
        <v>1274.1908759999999</v>
      </c>
      <c r="BO266" s="18">
        <v>1286.0993550000001</v>
      </c>
      <c r="BP266" s="18">
        <v>1314.6956720000001</v>
      </c>
      <c r="BQ266" s="18">
        <v>1317.3440350000001</v>
      </c>
      <c r="BR266" s="18">
        <v>1335.933886</v>
      </c>
      <c r="BS266" s="18">
        <v>1428.0735560000001</v>
      </c>
      <c r="BT266" s="18">
        <v>1642.1478400000001</v>
      </c>
      <c r="BU266" s="18">
        <v>1817.9706100000001</v>
      </c>
      <c r="BV266" s="18">
        <v>1936.7321360000001</v>
      </c>
      <c r="BW266" s="18">
        <v>2126.3201779999999</v>
      </c>
      <c r="BX266" s="18">
        <v>2291.2502039999999</v>
      </c>
      <c r="BY266" s="18">
        <v>2341.7878919999998</v>
      </c>
      <c r="BZ266" s="18">
        <v>2373.9434919999999</v>
      </c>
      <c r="CA266" s="18">
        <v>2400.830477</v>
      </c>
      <c r="CB266" s="18">
        <v>2387.4768909999998</v>
      </c>
      <c r="CC266" s="18">
        <v>2358.1340650000002</v>
      </c>
      <c r="CD266" s="18">
        <v>2370.0246999999999</v>
      </c>
      <c r="CE266" s="18">
        <v>2404.3598579999998</v>
      </c>
      <c r="CF266" s="18">
        <v>2382.387131</v>
      </c>
      <c r="CG266" s="18">
        <v>2365.120097</v>
      </c>
      <c r="CH266" s="18">
        <v>2338.9497649999998</v>
      </c>
      <c r="CI266" s="18">
        <v>2311.506183</v>
      </c>
      <c r="CJ266" s="18">
        <v>2279.028487</v>
      </c>
      <c r="CK266" s="18">
        <v>2243.1055630000001</v>
      </c>
      <c r="CL266" s="18">
        <v>2270.7026270000001</v>
      </c>
      <c r="CM266" s="18">
        <v>2270.6060389999998</v>
      </c>
      <c r="CN266" s="18">
        <v>2291.5690690000001</v>
      </c>
      <c r="CO266" s="18">
        <v>2227.3455250000002</v>
      </c>
      <c r="CP266" s="18">
        <v>2192.7767170000002</v>
      </c>
      <c r="CQ266" s="18">
        <v>2151.5116480000002</v>
      </c>
      <c r="CR266" s="18">
        <v>2124.3323359999999</v>
      </c>
      <c r="CS266" s="18">
        <v>2065.689014</v>
      </c>
      <c r="CT266" s="18">
        <v>2003.4607370000001</v>
      </c>
      <c r="CU266" s="18">
        <v>1966.3286559999999</v>
      </c>
      <c r="CV266" s="18">
        <v>1953.151734</v>
      </c>
    </row>
    <row r="267" spans="1:100">
      <c r="A267" s="16">
        <v>44226</v>
      </c>
      <c r="B267" s="17" t="s">
        <v>32</v>
      </c>
      <c r="C267" s="17" t="s">
        <v>140</v>
      </c>
      <c r="D267" s="18">
        <v>1608.465052</v>
      </c>
      <c r="E267" s="18">
        <v>19.988223000000001</v>
      </c>
      <c r="F267" s="18">
        <v>20.804628999999998</v>
      </c>
      <c r="G267" s="18">
        <v>20.862382</v>
      </c>
      <c r="H267" s="18">
        <v>20.784963000000001</v>
      </c>
      <c r="I267" s="18">
        <v>16.456979</v>
      </c>
      <c r="J267" s="18">
        <v>14.650321999999999</v>
      </c>
      <c r="K267" s="18">
        <v>14.594298</v>
      </c>
      <c r="L267" s="18">
        <v>14.587234</v>
      </c>
      <c r="M267" s="18">
        <v>14.135643999999999</v>
      </c>
      <c r="N267" s="18">
        <v>14.018839</v>
      </c>
      <c r="O267" s="18">
        <v>13.957395999999999</v>
      </c>
      <c r="P267" s="18">
        <v>13.870255999999999</v>
      </c>
      <c r="Q267" s="18">
        <v>13.971214</v>
      </c>
      <c r="R267" s="18">
        <v>13.934639000000001</v>
      </c>
      <c r="S267" s="18">
        <v>13.974085000000001</v>
      </c>
      <c r="T267" s="18">
        <v>13.946921</v>
      </c>
      <c r="U267" s="18">
        <v>13.971895</v>
      </c>
      <c r="V267" s="18">
        <v>13.930781</v>
      </c>
      <c r="W267" s="18">
        <v>13.950817000000001</v>
      </c>
      <c r="X267" s="18">
        <v>13.955196000000001</v>
      </c>
      <c r="Y267" s="18">
        <v>13.974561</v>
      </c>
      <c r="Z267" s="18">
        <v>13.978154</v>
      </c>
      <c r="AA267" s="18">
        <v>13.929387999999999</v>
      </c>
      <c r="AB267" s="18">
        <v>14.075141</v>
      </c>
      <c r="AC267" s="18">
        <v>19.895745999999999</v>
      </c>
      <c r="AD267" s="18">
        <v>20.052247999999999</v>
      </c>
      <c r="AE267" s="18">
        <v>20.035216999999999</v>
      </c>
      <c r="AF267" s="18">
        <v>20.072282000000001</v>
      </c>
      <c r="AG267" s="18">
        <v>19.959937</v>
      </c>
      <c r="AH267" s="18">
        <v>19.958024000000002</v>
      </c>
      <c r="AI267" s="18">
        <v>19.998677000000001</v>
      </c>
      <c r="AJ267" s="18">
        <v>20.014112000000001</v>
      </c>
      <c r="AK267" s="18">
        <v>20.002670999999999</v>
      </c>
      <c r="AL267" s="18">
        <v>20.022915999999999</v>
      </c>
      <c r="AM267" s="18">
        <v>20.00076</v>
      </c>
      <c r="AN267" s="18">
        <v>20.023797999999999</v>
      </c>
      <c r="AO267" s="18">
        <v>20.033532000000001</v>
      </c>
      <c r="AP267" s="18">
        <v>20.024024000000001</v>
      </c>
      <c r="AQ267" s="18">
        <v>20.012972000000001</v>
      </c>
      <c r="AR267" s="18">
        <v>20.031824</v>
      </c>
      <c r="AS267" s="18">
        <v>28.636142</v>
      </c>
      <c r="AT267" s="18">
        <v>28.907679999999999</v>
      </c>
      <c r="AU267" s="18">
        <v>28.994074999999999</v>
      </c>
      <c r="AV267" s="18">
        <v>29.038857</v>
      </c>
      <c r="AW267" s="18">
        <v>26.52007</v>
      </c>
      <c r="AX267" s="18">
        <v>24.949490000000001</v>
      </c>
      <c r="AY267" s="18">
        <v>24.988133000000001</v>
      </c>
      <c r="AZ267" s="18">
        <v>24.792216</v>
      </c>
      <c r="BA267" s="18">
        <v>16.425943</v>
      </c>
      <c r="BB267" s="18">
        <v>16.465713000000001</v>
      </c>
      <c r="BC267" s="18">
        <v>16.437722999999998</v>
      </c>
      <c r="BD267" s="18">
        <v>16.266202</v>
      </c>
      <c r="BE267" s="18">
        <v>14.524552</v>
      </c>
      <c r="BF267" s="18">
        <v>14.554779</v>
      </c>
      <c r="BG267" s="18">
        <v>14.493115</v>
      </c>
      <c r="BH267" s="18">
        <v>14.513234000000001</v>
      </c>
      <c r="BI267" s="18">
        <v>14.530897</v>
      </c>
      <c r="BJ267" s="18">
        <v>14.450184</v>
      </c>
      <c r="BK267" s="18">
        <v>14.520134000000001</v>
      </c>
      <c r="BL267" s="18">
        <v>14.514524</v>
      </c>
      <c r="BM267" s="18">
        <v>14.502708</v>
      </c>
      <c r="BN267" s="18">
        <v>14.508627000000001</v>
      </c>
      <c r="BO267" s="18">
        <v>14.498430000000001</v>
      </c>
      <c r="BP267" s="18">
        <v>14.526406</v>
      </c>
      <c r="BQ267" s="18">
        <v>14.510491</v>
      </c>
      <c r="BR267" s="18">
        <v>14.513168</v>
      </c>
      <c r="BS267" s="18">
        <v>14.477315000000001</v>
      </c>
      <c r="BT267" s="18">
        <v>14.456308</v>
      </c>
      <c r="BU267" s="18">
        <v>14.592653</v>
      </c>
      <c r="BV267" s="18">
        <v>14.578232</v>
      </c>
      <c r="BW267" s="18">
        <v>14.536061999999999</v>
      </c>
      <c r="BX267" s="18">
        <v>14.60202</v>
      </c>
      <c r="BY267" s="18">
        <v>14.523289999999999</v>
      </c>
      <c r="BZ267" s="18">
        <v>14.544764000000001</v>
      </c>
      <c r="CA267" s="18">
        <v>14.577159</v>
      </c>
      <c r="CB267" s="18">
        <v>14.541213000000001</v>
      </c>
      <c r="CC267" s="18">
        <v>14.498834</v>
      </c>
      <c r="CD267" s="18">
        <v>14.539904999999999</v>
      </c>
      <c r="CE267" s="18">
        <v>14.579508000000001</v>
      </c>
      <c r="CF267" s="18">
        <v>14.518352</v>
      </c>
      <c r="CG267" s="18">
        <v>14.501397000000001</v>
      </c>
      <c r="CH267" s="18">
        <v>14.49605</v>
      </c>
      <c r="CI267" s="18">
        <v>14.474126</v>
      </c>
      <c r="CJ267" s="18">
        <v>14.522983</v>
      </c>
      <c r="CK267" s="18">
        <v>14.545094000000001</v>
      </c>
      <c r="CL267" s="18">
        <v>14.513450000000001</v>
      </c>
      <c r="CM267" s="18">
        <v>14.600999</v>
      </c>
      <c r="CN267" s="18">
        <v>14.559348</v>
      </c>
      <c r="CO267" s="18">
        <v>14.57992</v>
      </c>
      <c r="CP267" s="18">
        <v>14.562461000000001</v>
      </c>
      <c r="CQ267" s="18">
        <v>14.584063</v>
      </c>
      <c r="CR267" s="18">
        <v>14.528805</v>
      </c>
      <c r="CS267" s="18">
        <v>14.654422</v>
      </c>
      <c r="CT267" s="18">
        <v>14.559677000000001</v>
      </c>
      <c r="CU267" s="18">
        <v>14.582520000000001</v>
      </c>
      <c r="CV267" s="18">
        <v>14.607932</v>
      </c>
    </row>
    <row r="268" spans="1:100">
      <c r="A268" s="16">
        <v>44226</v>
      </c>
      <c r="B268" s="17" t="s">
        <v>33</v>
      </c>
      <c r="C268" s="17" t="s">
        <v>140</v>
      </c>
      <c r="D268" s="18">
        <v>122350.47936700001</v>
      </c>
      <c r="E268" s="18">
        <v>1275.5358349999999</v>
      </c>
      <c r="F268" s="18">
        <v>1275.5029199999999</v>
      </c>
      <c r="G268" s="18">
        <v>1275.7754950000001</v>
      </c>
      <c r="H268" s="18">
        <v>1275.478415</v>
      </c>
      <c r="I268" s="18">
        <v>1275.4627170000001</v>
      </c>
      <c r="J268" s="18">
        <v>1275.9015999999999</v>
      </c>
      <c r="K268" s="18">
        <v>1275.558712</v>
      </c>
      <c r="L268" s="18">
        <v>1275.7723390000001</v>
      </c>
      <c r="M268" s="18">
        <v>1275.509104</v>
      </c>
      <c r="N268" s="18">
        <v>1275.025901</v>
      </c>
      <c r="O268" s="18">
        <v>1275.5037139999999</v>
      </c>
      <c r="P268" s="18">
        <v>1275.093036</v>
      </c>
      <c r="Q268" s="18">
        <v>1275.616434</v>
      </c>
      <c r="R268" s="18">
        <v>1275.171826</v>
      </c>
      <c r="S268" s="18">
        <v>1275.469605</v>
      </c>
      <c r="T268" s="18">
        <v>1275.2964930000001</v>
      </c>
      <c r="U268" s="18">
        <v>1275.2899199999999</v>
      </c>
      <c r="V268" s="18">
        <v>1275.259423</v>
      </c>
      <c r="W268" s="18">
        <v>1275.362869</v>
      </c>
      <c r="X268" s="18">
        <v>1275.2894349999999</v>
      </c>
      <c r="Y268" s="18">
        <v>1275.4009329999999</v>
      </c>
      <c r="Z268" s="18">
        <v>1275.4237109999999</v>
      </c>
      <c r="AA268" s="18">
        <v>1275.2360619999999</v>
      </c>
      <c r="AB268" s="18">
        <v>1275.726692</v>
      </c>
      <c r="AC268" s="18">
        <v>1275.2169349999999</v>
      </c>
      <c r="AD268" s="18">
        <v>1275.5341209999999</v>
      </c>
      <c r="AE268" s="18">
        <v>1275.495216</v>
      </c>
      <c r="AF268" s="18">
        <v>1275.5936509999999</v>
      </c>
      <c r="AG268" s="18">
        <v>1275.3162219999999</v>
      </c>
      <c r="AH268" s="18">
        <v>1275.42073</v>
      </c>
      <c r="AI268" s="18">
        <v>1275.299673</v>
      </c>
      <c r="AJ268" s="18">
        <v>1275.5757920000001</v>
      </c>
      <c r="AK268" s="18">
        <v>1275.203201</v>
      </c>
      <c r="AL268" s="18">
        <v>1275.3933870000001</v>
      </c>
      <c r="AM268" s="18">
        <v>1275.4647629999999</v>
      </c>
      <c r="AN268" s="18">
        <v>1275.6592069999999</v>
      </c>
      <c r="AO268" s="18">
        <v>1275.867489</v>
      </c>
      <c r="AP268" s="18">
        <v>1275.586292</v>
      </c>
      <c r="AQ268" s="18">
        <v>1275.617461</v>
      </c>
      <c r="AR268" s="18">
        <v>1275.753954</v>
      </c>
      <c r="AS268" s="18">
        <v>1275.5348469999999</v>
      </c>
      <c r="AT268" s="18">
        <v>1275.5887909999999</v>
      </c>
      <c r="AU268" s="18">
        <v>1275.5140919999999</v>
      </c>
      <c r="AV268" s="18">
        <v>1275.4261799999999</v>
      </c>
      <c r="AW268" s="18">
        <v>1275.315818</v>
      </c>
      <c r="AX268" s="18">
        <v>1275.25047</v>
      </c>
      <c r="AY268" s="18">
        <v>1275.1790140000001</v>
      </c>
      <c r="AZ268" s="18">
        <v>1274.958703</v>
      </c>
      <c r="BA268" s="18">
        <v>1274.7263849999999</v>
      </c>
      <c r="BB268" s="18">
        <v>1274.94523</v>
      </c>
      <c r="BC268" s="18">
        <v>1274.8793310000001</v>
      </c>
      <c r="BD268" s="18">
        <v>1274.8999659999999</v>
      </c>
      <c r="BE268" s="18">
        <v>1274.7958619999999</v>
      </c>
      <c r="BF268" s="18">
        <v>1274.899764</v>
      </c>
      <c r="BG268" s="18">
        <v>1274.644673</v>
      </c>
      <c r="BH268" s="18">
        <v>1274.621153</v>
      </c>
      <c r="BI268" s="18">
        <v>1273.9353880000001</v>
      </c>
      <c r="BJ268" s="18">
        <v>1272.90066</v>
      </c>
      <c r="BK268" s="18">
        <v>1273.0914009999999</v>
      </c>
      <c r="BL268" s="18">
        <v>1272.997803</v>
      </c>
      <c r="BM268" s="18">
        <v>1273.2258890000001</v>
      </c>
      <c r="BN268" s="18">
        <v>1273.1730889999999</v>
      </c>
      <c r="BO268" s="18">
        <v>1273.2571849999999</v>
      </c>
      <c r="BP268" s="18">
        <v>1273.4716920000001</v>
      </c>
      <c r="BQ268" s="18">
        <v>1273.4275439999999</v>
      </c>
      <c r="BR268" s="18">
        <v>1273.4217980000001</v>
      </c>
      <c r="BS268" s="18">
        <v>1273.1435819999999</v>
      </c>
      <c r="BT268" s="18">
        <v>1273.0141080000001</v>
      </c>
      <c r="BU268" s="18">
        <v>1273.486128</v>
      </c>
      <c r="BV268" s="18">
        <v>1273.5591119999999</v>
      </c>
      <c r="BW268" s="18">
        <v>1273.191337</v>
      </c>
      <c r="BX268" s="18">
        <v>1273.5602269999999</v>
      </c>
      <c r="BY268" s="18">
        <v>1273.2408499999999</v>
      </c>
      <c r="BZ268" s="18">
        <v>1273.13294</v>
      </c>
      <c r="CA268" s="18">
        <v>1273.3346120000001</v>
      </c>
      <c r="CB268" s="18">
        <v>1273.126109</v>
      </c>
      <c r="CC268" s="18">
        <v>1273.1852550000001</v>
      </c>
      <c r="CD268" s="18">
        <v>1273.269057</v>
      </c>
      <c r="CE268" s="18">
        <v>1273.406894</v>
      </c>
      <c r="CF268" s="18">
        <v>1273.2993939999999</v>
      </c>
      <c r="CG268" s="18">
        <v>1273.350688</v>
      </c>
      <c r="CH268" s="18">
        <v>1273.3092569999999</v>
      </c>
      <c r="CI268" s="18">
        <v>1273.006977</v>
      </c>
      <c r="CJ268" s="18">
        <v>1273.2322119999999</v>
      </c>
      <c r="CK268" s="18">
        <v>1273.2298940000001</v>
      </c>
      <c r="CL268" s="18">
        <v>1273.187273</v>
      </c>
      <c r="CM268" s="18">
        <v>1273.382384</v>
      </c>
      <c r="CN268" s="18">
        <v>1273.2182640000001</v>
      </c>
      <c r="CO268" s="18">
        <v>1273.268761</v>
      </c>
      <c r="CP268" s="18">
        <v>1273.1549889999999</v>
      </c>
      <c r="CQ268" s="18">
        <v>1273.1413170000001</v>
      </c>
      <c r="CR268" s="18">
        <v>1273.087174</v>
      </c>
      <c r="CS268" s="18">
        <v>1273.6501000000001</v>
      </c>
      <c r="CT268" s="18">
        <v>1273.2113409999999</v>
      </c>
      <c r="CU268" s="18">
        <v>1273.3243560000001</v>
      </c>
      <c r="CV268" s="18">
        <v>1273.0307620000001</v>
      </c>
    </row>
    <row r="269" spans="1:100">
      <c r="A269" s="16">
        <v>44226</v>
      </c>
      <c r="B269" s="17" t="s">
        <v>34</v>
      </c>
      <c r="C269" s="17" t="s">
        <v>140</v>
      </c>
      <c r="D269" s="18">
        <v>-67.366674000000003</v>
      </c>
      <c r="E269" s="18">
        <v>-1.7107509999999999</v>
      </c>
      <c r="F269" s="18">
        <v>-0.53394299999999995</v>
      </c>
      <c r="G269" s="18">
        <v>0.32227699999999998</v>
      </c>
      <c r="H269" s="18">
        <v>-3.0351509999999999</v>
      </c>
      <c r="I269" s="18">
        <v>-1.6882900000000001</v>
      </c>
      <c r="J269" s="18">
        <v>0.37856800000000002</v>
      </c>
      <c r="K269" s="18">
        <v>-3.760303</v>
      </c>
      <c r="L269" s="18">
        <v>-1.910793</v>
      </c>
      <c r="M269" s="18">
        <v>-1.9030069999999999</v>
      </c>
      <c r="N269" s="18">
        <v>-2.2940809999999998</v>
      </c>
      <c r="O269" s="18">
        <v>-1.3638840000000001</v>
      </c>
      <c r="P269" s="18">
        <v>-1.906004</v>
      </c>
      <c r="Q269" s="18">
        <v>-1.5620480000000001</v>
      </c>
      <c r="R269" s="18">
        <v>-3.6664910000000002</v>
      </c>
      <c r="S269" s="18">
        <v>-1.70068</v>
      </c>
      <c r="T269" s="18">
        <v>-0.93479299999999999</v>
      </c>
      <c r="U269" s="18">
        <v>-3.3691399999999998</v>
      </c>
      <c r="V269" s="18">
        <v>-1.7615050000000001</v>
      </c>
      <c r="W269" s="18">
        <v>-1.1978819999999999</v>
      </c>
      <c r="X269" s="18">
        <v>-3.4230529999999999</v>
      </c>
      <c r="Y269" s="18">
        <v>-3.288E-2</v>
      </c>
      <c r="Z269" s="18">
        <v>0.43803900000000001</v>
      </c>
      <c r="AA269" s="18">
        <v>-1.202982</v>
      </c>
      <c r="AB269" s="18">
        <v>1.7320040000000001</v>
      </c>
      <c r="AC269" s="18">
        <v>-1.2950740000000001</v>
      </c>
      <c r="AD269" s="18">
        <v>0.62207100000000004</v>
      </c>
      <c r="AE269" s="18">
        <v>6.0255000000000003E-2</v>
      </c>
      <c r="AF269" s="18">
        <v>1.388415</v>
      </c>
      <c r="AG269" s="18">
        <v>-0.73930499999999999</v>
      </c>
      <c r="AH269" s="18">
        <v>0.21285200000000001</v>
      </c>
      <c r="AI269" s="18">
        <v>-0.29272500000000001</v>
      </c>
      <c r="AJ269" s="18">
        <v>0.34446700000000002</v>
      </c>
      <c r="AK269" s="18">
        <v>2.153257</v>
      </c>
      <c r="AL269" s="18">
        <v>-0.89254900000000004</v>
      </c>
      <c r="AM269" s="18">
        <v>-1.3234170000000001</v>
      </c>
      <c r="AN269" s="18">
        <v>-8.9479999999999994E-3</v>
      </c>
      <c r="AO269" s="18">
        <v>-1.5948059999999999</v>
      </c>
      <c r="AP269" s="18">
        <v>-2.6301779999999999</v>
      </c>
      <c r="AQ269" s="18">
        <v>-1.591958</v>
      </c>
      <c r="AR269" s="18">
        <v>-1.082665</v>
      </c>
      <c r="AS269" s="18">
        <v>-3.3151660000000001</v>
      </c>
      <c r="AT269" s="18">
        <v>-3.9318870000000001</v>
      </c>
      <c r="AU269" s="18">
        <v>-2.326619</v>
      </c>
      <c r="AV269" s="18">
        <v>-2.9331510000000001</v>
      </c>
      <c r="AW269" s="18">
        <v>-1.408023</v>
      </c>
      <c r="AX269" s="18">
        <v>-0.68616299999999997</v>
      </c>
      <c r="AY269" s="18">
        <v>0.46856300000000001</v>
      </c>
      <c r="AZ269" s="18">
        <v>-0.23222899999999999</v>
      </c>
      <c r="BA269" s="18">
        <v>-1.6794169999999999</v>
      </c>
      <c r="BB269" s="18">
        <v>-0.74024299999999998</v>
      </c>
      <c r="BC269" s="18">
        <v>-2.3380800000000002</v>
      </c>
      <c r="BD269" s="18">
        <v>-1.658741</v>
      </c>
      <c r="BE269" s="18">
        <v>-1.7798719999999999</v>
      </c>
      <c r="BF269" s="18">
        <v>-0.88368400000000003</v>
      </c>
      <c r="BG269" s="18">
        <v>-3.5645220000000002</v>
      </c>
      <c r="BH269" s="18">
        <v>-1.836611</v>
      </c>
      <c r="BI269" s="18">
        <v>-0.98593799999999998</v>
      </c>
      <c r="BJ269" s="18">
        <v>-2.9538709999999999</v>
      </c>
      <c r="BK269" s="18">
        <v>-0.87381799999999998</v>
      </c>
      <c r="BL269" s="18">
        <v>-1.638155</v>
      </c>
      <c r="BM269" s="18">
        <v>0.77745699999999995</v>
      </c>
      <c r="BN269" s="18">
        <v>-1.3161959999999999</v>
      </c>
      <c r="BO269" s="18">
        <v>-1.8559870000000001</v>
      </c>
      <c r="BP269" s="18">
        <v>-1.8780479999999999</v>
      </c>
      <c r="BQ269" s="18">
        <v>-2.384992</v>
      </c>
      <c r="BR269" s="18">
        <v>0.12675600000000001</v>
      </c>
      <c r="BS269" s="18">
        <v>-1.7842089999999999</v>
      </c>
      <c r="BT269" s="18">
        <v>-2.1214810000000002</v>
      </c>
      <c r="BU269" s="18">
        <v>0.76895000000000002</v>
      </c>
      <c r="BV269" s="18">
        <v>0.29592600000000002</v>
      </c>
      <c r="BW269" s="18">
        <v>-1.1505939999999999</v>
      </c>
      <c r="BX269" s="18">
        <v>3.0178479999999999</v>
      </c>
      <c r="BY269" s="18">
        <v>7.2365139999999997</v>
      </c>
      <c r="BZ269" s="18">
        <v>8.6670079999999992</v>
      </c>
      <c r="CA269" s="18">
        <v>7.607971</v>
      </c>
      <c r="CB269" s="18">
        <v>7.2845180000000003</v>
      </c>
      <c r="CC269" s="18">
        <v>1.705554</v>
      </c>
      <c r="CD269" s="18">
        <v>5.7776000000000001E-2</v>
      </c>
      <c r="CE269" s="18">
        <v>1.6112470000000001</v>
      </c>
      <c r="CF269" s="18">
        <v>1.770232</v>
      </c>
      <c r="CG269" s="18">
        <v>0.65287899999999999</v>
      </c>
      <c r="CH269" s="18">
        <v>0.75789600000000001</v>
      </c>
      <c r="CI269" s="18">
        <v>-1.5008140000000001</v>
      </c>
      <c r="CJ269" s="18">
        <v>0.130185</v>
      </c>
      <c r="CK269" s="18">
        <v>-0.47533900000000001</v>
      </c>
      <c r="CL269" s="18">
        <v>-1.0716019999999999</v>
      </c>
      <c r="CM269" s="18">
        <v>0.51616300000000004</v>
      </c>
      <c r="CN269" s="18">
        <v>-2.5555910000000002</v>
      </c>
      <c r="CO269" s="18">
        <v>-1.1022829999999999</v>
      </c>
      <c r="CP269" s="18">
        <v>-1.1390990000000001</v>
      </c>
      <c r="CQ269" s="18">
        <v>-0.98271600000000003</v>
      </c>
      <c r="CR269" s="18">
        <v>-1.576554</v>
      </c>
      <c r="CS269" s="18">
        <v>-2.4073190000000002</v>
      </c>
      <c r="CT269" s="18">
        <v>-4.6721079999999997</v>
      </c>
      <c r="CU269" s="18">
        <v>-2.1769980000000002</v>
      </c>
      <c r="CV269" s="18">
        <v>-0.14491599999999999</v>
      </c>
    </row>
    <row r="270" spans="1:100">
      <c r="A270" s="16">
        <v>44226</v>
      </c>
      <c r="B270" s="17" t="s">
        <v>35</v>
      </c>
      <c r="C270" s="17" t="s">
        <v>140</v>
      </c>
      <c r="D270" s="18">
        <v>17449.855147999999</v>
      </c>
      <c r="E270" s="18">
        <v>7.6000000000000004E-5</v>
      </c>
      <c r="F270" s="18">
        <v>0</v>
      </c>
      <c r="G270" s="18">
        <v>3.0800000000000001E-4</v>
      </c>
      <c r="H270" s="18">
        <v>7.7300000000000003E-4</v>
      </c>
      <c r="I270" s="18">
        <v>5.7899999999999998E-4</v>
      </c>
      <c r="J270" s="18">
        <v>5.8100000000000003E-4</v>
      </c>
      <c r="K270" s="18">
        <v>6.3100000000000005E-4</v>
      </c>
      <c r="L270" s="18">
        <v>6.8499999999999995E-4</v>
      </c>
      <c r="M270" s="18">
        <v>5.8600000000000004E-4</v>
      </c>
      <c r="N270" s="18">
        <v>6.7500000000000004E-4</v>
      </c>
      <c r="O270" s="18">
        <v>6.78E-4</v>
      </c>
      <c r="P270" s="18">
        <v>6.6699999999999995E-4</v>
      </c>
      <c r="Q270" s="18">
        <v>6.4999999999999994E-5</v>
      </c>
      <c r="R270" s="18">
        <v>1.7E-5</v>
      </c>
      <c r="S270" s="18">
        <v>5.2499999999999997E-4</v>
      </c>
      <c r="T270" s="18">
        <v>4.6799999999999999E-4</v>
      </c>
      <c r="U270" s="18">
        <v>6.5899999999999997E-4</v>
      </c>
      <c r="V270" s="18">
        <v>6.78E-4</v>
      </c>
      <c r="W270" s="18">
        <v>6.96E-4</v>
      </c>
      <c r="X270" s="18">
        <v>6.7000000000000002E-4</v>
      </c>
      <c r="Y270" s="18">
        <v>7.2499999999999995E-4</v>
      </c>
      <c r="Z270" s="18">
        <v>7.4600000000000003E-4</v>
      </c>
      <c r="AA270" s="18">
        <v>7.45E-4</v>
      </c>
      <c r="AB270" s="18">
        <v>7.3899999999999997E-4</v>
      </c>
      <c r="AC270" s="18">
        <v>2.9399999999999999E-4</v>
      </c>
      <c r="AD270" s="18">
        <v>1.9999999999999999E-6</v>
      </c>
      <c r="AE270" s="18">
        <v>6.2200000000000005E-4</v>
      </c>
      <c r="AF270" s="18">
        <v>5.9000000000000003E-4</v>
      </c>
      <c r="AG270" s="18">
        <v>6.69E-4</v>
      </c>
      <c r="AH270" s="18">
        <v>5.9299999999999999E-4</v>
      </c>
      <c r="AI270" s="18">
        <v>0.15356700000000001</v>
      </c>
      <c r="AJ270" s="18">
        <v>8.3102250000000009</v>
      </c>
      <c r="AK270" s="18">
        <v>66.057625999999999</v>
      </c>
      <c r="AL270" s="18">
        <v>193.01468700000001</v>
      </c>
      <c r="AM270" s="18">
        <v>348.84930300000002</v>
      </c>
      <c r="AN270" s="18">
        <v>505.24057900000003</v>
      </c>
      <c r="AO270" s="18">
        <v>551.06553299999996</v>
      </c>
      <c r="AP270" s="18">
        <v>433.65349600000002</v>
      </c>
      <c r="AQ270" s="18">
        <v>439.790325</v>
      </c>
      <c r="AR270" s="18">
        <v>441.04810900000001</v>
      </c>
      <c r="AS270" s="18">
        <v>487.26670000000001</v>
      </c>
      <c r="AT270" s="18">
        <v>560.88030100000003</v>
      </c>
      <c r="AU270" s="18">
        <v>510.73052000000001</v>
      </c>
      <c r="AV270" s="18">
        <v>505.05707699999999</v>
      </c>
      <c r="AW270" s="18">
        <v>538.320874</v>
      </c>
      <c r="AX270" s="18">
        <v>604.39460199999996</v>
      </c>
      <c r="AY270" s="18">
        <v>600.421739</v>
      </c>
      <c r="AZ270" s="18">
        <v>571.39603</v>
      </c>
      <c r="BA270" s="18">
        <v>595.85179900000003</v>
      </c>
      <c r="BB270" s="18">
        <v>582.61695799999995</v>
      </c>
      <c r="BC270" s="18">
        <v>572.37509599999998</v>
      </c>
      <c r="BD270" s="18">
        <v>564.19108900000003</v>
      </c>
      <c r="BE270" s="18">
        <v>526.83005600000001</v>
      </c>
      <c r="BF270" s="18">
        <v>509.51160499999997</v>
      </c>
      <c r="BG270" s="18">
        <v>481.352529</v>
      </c>
      <c r="BH270" s="18">
        <v>446.379054</v>
      </c>
      <c r="BI270" s="18">
        <v>428.50617299999999</v>
      </c>
      <c r="BJ270" s="18">
        <v>420.82860799999997</v>
      </c>
      <c r="BK270" s="18">
        <v>406.04769099999999</v>
      </c>
      <c r="BL270" s="18">
        <v>404.54879399999999</v>
      </c>
      <c r="BM270" s="18">
        <v>421.50732499999998</v>
      </c>
      <c r="BN270" s="18">
        <v>409.55934200000002</v>
      </c>
      <c r="BO270" s="18">
        <v>368.59411799999998</v>
      </c>
      <c r="BP270" s="18">
        <v>352.61276800000002</v>
      </c>
      <c r="BQ270" s="18">
        <v>346.77553799999998</v>
      </c>
      <c r="BR270" s="18">
        <v>329.64581600000002</v>
      </c>
      <c r="BS270" s="18">
        <v>341.81200100000001</v>
      </c>
      <c r="BT270" s="18">
        <v>375.528685</v>
      </c>
      <c r="BU270" s="18">
        <v>408.71387600000003</v>
      </c>
      <c r="BV270" s="18">
        <v>411.097534</v>
      </c>
      <c r="BW270" s="18">
        <v>244.10492400000001</v>
      </c>
      <c r="BX270" s="18">
        <v>109.71971499999999</v>
      </c>
      <c r="BY270" s="18">
        <v>24.500487</v>
      </c>
      <c r="BZ270" s="18">
        <v>0.95152999999999999</v>
      </c>
      <c r="CA270" s="18">
        <v>1.114E-3</v>
      </c>
      <c r="CB270" s="18">
        <v>1.119E-3</v>
      </c>
      <c r="CC270" s="18">
        <v>1.1310000000000001E-3</v>
      </c>
      <c r="CD270" s="18">
        <v>1.1410000000000001E-3</v>
      </c>
      <c r="CE270" s="18">
        <v>1.1620000000000001E-3</v>
      </c>
      <c r="CF270" s="18">
        <v>1.1590000000000001E-3</v>
      </c>
      <c r="CG270" s="18">
        <v>1.163E-3</v>
      </c>
      <c r="CH270" s="18">
        <v>1.1709999999999999E-3</v>
      </c>
      <c r="CI270" s="18">
        <v>1.189E-3</v>
      </c>
      <c r="CJ270" s="18">
        <v>1.1919999999999999E-3</v>
      </c>
      <c r="CK270" s="18">
        <v>1.1529999999999999E-3</v>
      </c>
      <c r="CL270" s="18">
        <v>9.2400000000000002E-4</v>
      </c>
      <c r="CM270" s="18">
        <v>1.013E-3</v>
      </c>
      <c r="CN270" s="18">
        <v>1.175E-3</v>
      </c>
      <c r="CO270" s="18">
        <v>1.1689999999999999E-3</v>
      </c>
      <c r="CP270" s="18">
        <v>1.175E-3</v>
      </c>
      <c r="CQ270" s="18">
        <v>1.2229999999999999E-3</v>
      </c>
      <c r="CR270" s="18">
        <v>1.176E-3</v>
      </c>
      <c r="CS270" s="18">
        <v>1.1850000000000001E-3</v>
      </c>
      <c r="CT270" s="18">
        <v>1.1770000000000001E-3</v>
      </c>
      <c r="CU270" s="18">
        <v>1.0089999999999999E-3</v>
      </c>
      <c r="CV270" s="18">
        <v>1.0820000000000001E-3</v>
      </c>
    </row>
    <row r="271" spans="1:100">
      <c r="A271" s="16">
        <v>44226</v>
      </c>
      <c r="B271" s="17" t="s">
        <v>36</v>
      </c>
      <c r="C271" s="17" t="s">
        <v>140</v>
      </c>
      <c r="D271" s="18">
        <v>432631.40506199998</v>
      </c>
      <c r="E271" s="18">
        <v>5029.4385739999998</v>
      </c>
      <c r="F271" s="18">
        <v>5031.42418</v>
      </c>
      <c r="G271" s="18">
        <v>4940.9208449999996</v>
      </c>
      <c r="H271" s="18">
        <v>4891.4290600000004</v>
      </c>
      <c r="I271" s="18">
        <v>4859.6393770000004</v>
      </c>
      <c r="J271" s="18">
        <v>4889.8746389999997</v>
      </c>
      <c r="K271" s="18">
        <v>4857.3161239999999</v>
      </c>
      <c r="L271" s="18">
        <v>4850.532021</v>
      </c>
      <c r="M271" s="18">
        <v>4846.3758470000002</v>
      </c>
      <c r="N271" s="18">
        <v>4833.5239229999997</v>
      </c>
      <c r="O271" s="18">
        <v>4761.9281250000004</v>
      </c>
      <c r="P271" s="18">
        <v>4814.175217</v>
      </c>
      <c r="Q271" s="18">
        <v>4815.955602</v>
      </c>
      <c r="R271" s="18">
        <v>4813.9509889999999</v>
      </c>
      <c r="S271" s="18">
        <v>4803.0954760000004</v>
      </c>
      <c r="T271" s="18">
        <v>4849.6052900000004</v>
      </c>
      <c r="U271" s="18">
        <v>4799.0489500000003</v>
      </c>
      <c r="V271" s="18">
        <v>4813.0572179999999</v>
      </c>
      <c r="W271" s="18">
        <v>4812.8712560000004</v>
      </c>
      <c r="X271" s="18">
        <v>4787.4171470000001</v>
      </c>
      <c r="Y271" s="18">
        <v>4810.3922039999998</v>
      </c>
      <c r="Z271" s="18">
        <v>4810.4056849999997</v>
      </c>
      <c r="AA271" s="18">
        <v>4857.6520229999996</v>
      </c>
      <c r="AB271" s="18">
        <v>4919.2525750000004</v>
      </c>
      <c r="AC271" s="18">
        <v>5047.7473689999997</v>
      </c>
      <c r="AD271" s="18">
        <v>5134.4443780000001</v>
      </c>
      <c r="AE271" s="18">
        <v>5127.4153269999997</v>
      </c>
      <c r="AF271" s="18">
        <v>5184.6187499999996</v>
      </c>
      <c r="AG271" s="18">
        <v>5337.5990449999999</v>
      </c>
      <c r="AH271" s="18">
        <v>5345.2612509999999</v>
      </c>
      <c r="AI271" s="18">
        <v>5369.5217069999999</v>
      </c>
      <c r="AJ271" s="18">
        <v>5471.7772530000002</v>
      </c>
      <c r="AK271" s="18">
        <v>5453.1270459999996</v>
      </c>
      <c r="AL271" s="18">
        <v>5352.4006499999996</v>
      </c>
      <c r="AM271" s="18">
        <v>5271.3471300000001</v>
      </c>
      <c r="AN271" s="18">
        <v>5200.4951060000003</v>
      </c>
      <c r="AO271" s="18">
        <v>5157.3151429999998</v>
      </c>
      <c r="AP271" s="18">
        <v>5218.5931799999998</v>
      </c>
      <c r="AQ271" s="18">
        <v>5277.9162370000004</v>
      </c>
      <c r="AR271" s="18">
        <v>5303.0769639999999</v>
      </c>
      <c r="AS271" s="18">
        <v>5267.8238199999996</v>
      </c>
      <c r="AT271" s="18">
        <v>5240.939472</v>
      </c>
      <c r="AU271" s="18">
        <v>5258.1584579999999</v>
      </c>
      <c r="AV271" s="18">
        <v>5255.5573830000003</v>
      </c>
      <c r="AW271" s="18">
        <v>5177.5868049999999</v>
      </c>
      <c r="AX271" s="18">
        <v>5149.7288909999997</v>
      </c>
      <c r="AY271" s="18">
        <v>5134.7144900000003</v>
      </c>
      <c r="AZ271" s="18">
        <v>5172.8094440000004</v>
      </c>
      <c r="BA271" s="18">
        <v>5172.3572750000003</v>
      </c>
      <c r="BB271" s="18">
        <v>5148.6421950000004</v>
      </c>
      <c r="BC271" s="18">
        <v>5154.5701250000002</v>
      </c>
      <c r="BD271" s="18">
        <v>5129.7913010000002</v>
      </c>
      <c r="BE271" s="18">
        <v>5030.6803399999999</v>
      </c>
      <c r="BF271" s="18">
        <v>4953.4180409999999</v>
      </c>
      <c r="BG271" s="18">
        <v>4896.9369500000003</v>
      </c>
      <c r="BH271" s="18">
        <v>4912.7710809999999</v>
      </c>
      <c r="BI271" s="18">
        <v>4882.094693</v>
      </c>
      <c r="BJ271" s="18">
        <v>4852.5292019999997</v>
      </c>
      <c r="BK271" s="18">
        <v>4861.191562</v>
      </c>
      <c r="BL271" s="18">
        <v>4829.2583709999999</v>
      </c>
      <c r="BM271" s="18">
        <v>4773.5420809999996</v>
      </c>
      <c r="BN271" s="18">
        <v>4784.8375239999996</v>
      </c>
      <c r="BO271" s="18">
        <v>4812.7480320000004</v>
      </c>
      <c r="BP271" s="18">
        <v>4810.554768</v>
      </c>
      <c r="BQ271" s="18">
        <v>4762.5836019999997</v>
      </c>
      <c r="BR271" s="18">
        <v>4733.8209909999996</v>
      </c>
      <c r="BS271" s="18">
        <v>4649.5246440000001</v>
      </c>
      <c r="BT271" s="18">
        <v>4434.8736209999997</v>
      </c>
      <c r="BU271" s="18">
        <v>4206.7221289999998</v>
      </c>
      <c r="BV271" s="18">
        <v>4040.5919779999999</v>
      </c>
      <c r="BW271" s="18">
        <v>3826.9338520000001</v>
      </c>
      <c r="BX271" s="18">
        <v>3640.1727420000002</v>
      </c>
      <c r="BY271" s="18">
        <v>3561.3830859999998</v>
      </c>
      <c r="BZ271" s="18">
        <v>3520.4799819999998</v>
      </c>
      <c r="CA271" s="18">
        <v>3468.9442260000001</v>
      </c>
      <c r="CB271" s="18">
        <v>3442.4368469999999</v>
      </c>
      <c r="CC271" s="18">
        <v>3431.7361740000001</v>
      </c>
      <c r="CD271" s="18">
        <v>3453.7751199999998</v>
      </c>
      <c r="CE271" s="18">
        <v>3371.2030629999999</v>
      </c>
      <c r="CF271" s="18">
        <v>3315.9358950000001</v>
      </c>
      <c r="CG271" s="18">
        <v>3307.9917369999998</v>
      </c>
      <c r="CH271" s="18">
        <v>3290.233174</v>
      </c>
      <c r="CI271" s="18">
        <v>3285.844857</v>
      </c>
      <c r="CJ271" s="18">
        <v>3312.5938310000001</v>
      </c>
      <c r="CK271" s="18">
        <v>3303.7312230000002</v>
      </c>
      <c r="CL271" s="18">
        <v>3218.4226749999998</v>
      </c>
      <c r="CM271" s="18">
        <v>3148.2520530000002</v>
      </c>
      <c r="CN271" s="18">
        <v>3043.2555280000001</v>
      </c>
      <c r="CO271" s="18">
        <v>2984.7722079999999</v>
      </c>
      <c r="CP271" s="18">
        <v>2933.171863</v>
      </c>
      <c r="CQ271" s="18">
        <v>2941.4877289999999</v>
      </c>
      <c r="CR271" s="18">
        <v>2950.006997</v>
      </c>
      <c r="CS271" s="18">
        <v>2955.3467540000001</v>
      </c>
      <c r="CT271" s="18">
        <v>2904.8455829999998</v>
      </c>
      <c r="CU271" s="18">
        <v>2899.055026</v>
      </c>
      <c r="CV271" s="18">
        <v>2876.0946859999999</v>
      </c>
    </row>
    <row r="272" spans="1:100">
      <c r="A272" s="16">
        <v>44227</v>
      </c>
      <c r="B272" s="17" t="s">
        <v>28</v>
      </c>
      <c r="C272" s="17" t="s">
        <v>140</v>
      </c>
      <c r="D272" s="18">
        <v>445.087064</v>
      </c>
      <c r="E272" s="18">
        <v>4.6336050000000002</v>
      </c>
      <c r="F272" s="18">
        <v>4.6361429999999997</v>
      </c>
      <c r="G272" s="18">
        <v>4.6343209999999999</v>
      </c>
      <c r="H272" s="18">
        <v>4.6342879999999997</v>
      </c>
      <c r="I272" s="18">
        <v>4.6374750000000002</v>
      </c>
      <c r="J272" s="18">
        <v>4.6334759999999999</v>
      </c>
      <c r="K272" s="18">
        <v>4.6329630000000002</v>
      </c>
      <c r="L272" s="18">
        <v>4.6244459999999998</v>
      </c>
      <c r="M272" s="18">
        <v>4.6306390000000004</v>
      </c>
      <c r="N272" s="18">
        <v>4.6350090000000002</v>
      </c>
      <c r="O272" s="18">
        <v>4.6436460000000004</v>
      </c>
      <c r="P272" s="18">
        <v>4.6378890000000004</v>
      </c>
      <c r="Q272" s="18">
        <v>4.6370129999999996</v>
      </c>
      <c r="R272" s="18">
        <v>4.6450829999999996</v>
      </c>
      <c r="S272" s="18">
        <v>4.6484819999999996</v>
      </c>
      <c r="T272" s="18">
        <v>4.6469810000000003</v>
      </c>
      <c r="U272" s="18">
        <v>4.6412779999999998</v>
      </c>
      <c r="V272" s="18">
        <v>4.6469940000000003</v>
      </c>
      <c r="W272" s="18">
        <v>4.6489989999999999</v>
      </c>
      <c r="X272" s="18">
        <v>4.6467910000000003</v>
      </c>
      <c r="Y272" s="18">
        <v>4.6380790000000003</v>
      </c>
      <c r="Z272" s="18">
        <v>4.6449610000000003</v>
      </c>
      <c r="AA272" s="18">
        <v>4.6447269999999996</v>
      </c>
      <c r="AB272" s="18">
        <v>4.6417789999999997</v>
      </c>
      <c r="AC272" s="18">
        <v>4.6362930000000002</v>
      </c>
      <c r="AD272" s="18">
        <v>4.6387749999999999</v>
      </c>
      <c r="AE272" s="18">
        <v>4.6436760000000001</v>
      </c>
      <c r="AF272" s="18">
        <v>4.7210409999999996</v>
      </c>
      <c r="AG272" s="18">
        <v>4.6396300000000004</v>
      </c>
      <c r="AH272" s="18">
        <v>4.6379460000000003</v>
      </c>
      <c r="AI272" s="18">
        <v>4.8374769999999998</v>
      </c>
      <c r="AJ272" s="18">
        <v>4.6386409999999998</v>
      </c>
      <c r="AK272" s="18">
        <v>4.6293069999999998</v>
      </c>
      <c r="AL272" s="18">
        <v>4.6479239999999997</v>
      </c>
      <c r="AM272" s="18">
        <v>4.6425859999999997</v>
      </c>
      <c r="AN272" s="18">
        <v>4.6389040000000001</v>
      </c>
      <c r="AO272" s="18">
        <v>4.7379850000000001</v>
      </c>
      <c r="AP272" s="18">
        <v>4.6389079999999998</v>
      </c>
      <c r="AQ272" s="18">
        <v>4.6267610000000001</v>
      </c>
      <c r="AR272" s="18">
        <v>4.6340389999999996</v>
      </c>
      <c r="AS272" s="18">
        <v>4.6289759999999998</v>
      </c>
      <c r="AT272" s="18">
        <v>4.6354160000000002</v>
      </c>
      <c r="AU272" s="18">
        <v>4.6278680000000003</v>
      </c>
      <c r="AV272" s="18">
        <v>4.6261700000000001</v>
      </c>
      <c r="AW272" s="18">
        <v>4.6314950000000001</v>
      </c>
      <c r="AX272" s="18">
        <v>4.6368489999999998</v>
      </c>
      <c r="AY272" s="18">
        <v>4.6315629999999999</v>
      </c>
      <c r="AZ272" s="18">
        <v>4.6221949999999996</v>
      </c>
      <c r="BA272" s="18">
        <v>4.6229760000000004</v>
      </c>
      <c r="BB272" s="18">
        <v>4.6212109999999997</v>
      </c>
      <c r="BC272" s="18">
        <v>4.6279459999999997</v>
      </c>
      <c r="BD272" s="18">
        <v>4.6307150000000004</v>
      </c>
      <c r="BE272" s="18">
        <v>4.6236600000000001</v>
      </c>
      <c r="BF272" s="18">
        <v>4.6283750000000001</v>
      </c>
      <c r="BG272" s="18">
        <v>4.6312930000000003</v>
      </c>
      <c r="BH272" s="18">
        <v>4.620063</v>
      </c>
      <c r="BI272" s="18">
        <v>4.6266579999999999</v>
      </c>
      <c r="BJ272" s="18">
        <v>4.6253840000000004</v>
      </c>
      <c r="BK272" s="18">
        <v>4.62399</v>
      </c>
      <c r="BL272" s="18">
        <v>4.6239049999999997</v>
      </c>
      <c r="BM272" s="18">
        <v>4.6309199999999997</v>
      </c>
      <c r="BN272" s="18">
        <v>4.6375440000000001</v>
      </c>
      <c r="BO272" s="18">
        <v>4.6154039999999998</v>
      </c>
      <c r="BP272" s="18">
        <v>4.6201280000000002</v>
      </c>
      <c r="BQ272" s="18">
        <v>4.6245659999999997</v>
      </c>
      <c r="BR272" s="18">
        <v>4.6234070000000003</v>
      </c>
      <c r="BS272" s="18">
        <v>4.6227910000000003</v>
      </c>
      <c r="BT272" s="18">
        <v>4.6251340000000001</v>
      </c>
      <c r="BU272" s="18">
        <v>4.633845</v>
      </c>
      <c r="BV272" s="18">
        <v>4.6267849999999999</v>
      </c>
      <c r="BW272" s="18">
        <v>4.6307130000000001</v>
      </c>
      <c r="BX272" s="18">
        <v>4.627472</v>
      </c>
      <c r="BY272" s="18">
        <v>4.6354199999999999</v>
      </c>
      <c r="BZ272" s="18">
        <v>4.6242190000000001</v>
      </c>
      <c r="CA272" s="18">
        <v>4.6218940000000002</v>
      </c>
      <c r="CB272" s="18">
        <v>4.6200510000000001</v>
      </c>
      <c r="CC272" s="18">
        <v>4.6235210000000002</v>
      </c>
      <c r="CD272" s="18">
        <v>4.6239140000000001</v>
      </c>
      <c r="CE272" s="18">
        <v>4.6203529999999997</v>
      </c>
      <c r="CF272" s="18">
        <v>4.6239109999999997</v>
      </c>
      <c r="CG272" s="18">
        <v>4.6251889999999998</v>
      </c>
      <c r="CH272" s="18">
        <v>4.6243759999999998</v>
      </c>
      <c r="CI272" s="18">
        <v>4.6282360000000002</v>
      </c>
      <c r="CJ272" s="18">
        <v>4.6271319999999996</v>
      </c>
      <c r="CK272" s="18">
        <v>4.6260219999999999</v>
      </c>
      <c r="CL272" s="18">
        <v>4.6306690000000001</v>
      </c>
      <c r="CM272" s="18">
        <v>4.6352539999999998</v>
      </c>
      <c r="CN272" s="18">
        <v>4.6342619999999997</v>
      </c>
      <c r="CO272" s="18">
        <v>4.6317130000000004</v>
      </c>
      <c r="CP272" s="18">
        <v>4.6333000000000002</v>
      </c>
      <c r="CQ272" s="18">
        <v>4.6328259999999997</v>
      </c>
      <c r="CR272" s="18">
        <v>4.6290129999999996</v>
      </c>
      <c r="CS272" s="18">
        <v>4.6327530000000001</v>
      </c>
      <c r="CT272" s="18">
        <v>4.6329269999999996</v>
      </c>
      <c r="CU272" s="18">
        <v>4.6304049999999997</v>
      </c>
      <c r="CV272" s="18">
        <v>4.6393269999999998</v>
      </c>
    </row>
    <row r="273" spans="1:100">
      <c r="A273" s="16">
        <v>44227</v>
      </c>
      <c r="B273" s="17" t="s">
        <v>29</v>
      </c>
      <c r="C273" s="17" t="s">
        <v>140</v>
      </c>
      <c r="D273" s="18">
        <v>190906.853278</v>
      </c>
      <c r="E273" s="18">
        <v>2204.4571850000002</v>
      </c>
      <c r="F273" s="18">
        <v>2328.454158</v>
      </c>
      <c r="G273" s="18">
        <v>2347.3998299999998</v>
      </c>
      <c r="H273" s="18">
        <v>2287.7106910000002</v>
      </c>
      <c r="I273" s="18">
        <v>2204.8701930000002</v>
      </c>
      <c r="J273" s="18">
        <v>2195.9373270000001</v>
      </c>
      <c r="K273" s="18">
        <v>2141.2190649999998</v>
      </c>
      <c r="L273" s="18">
        <v>2055.5074890000001</v>
      </c>
      <c r="M273" s="18">
        <v>1956.112629</v>
      </c>
      <c r="N273" s="18">
        <v>1917.4479490000001</v>
      </c>
      <c r="O273" s="18">
        <v>1932.2253989999999</v>
      </c>
      <c r="P273" s="18">
        <v>1939.8690039999999</v>
      </c>
      <c r="Q273" s="18">
        <v>1897.01109</v>
      </c>
      <c r="R273" s="18">
        <v>1857.621854</v>
      </c>
      <c r="S273" s="18">
        <v>1853.285646</v>
      </c>
      <c r="T273" s="18">
        <v>1842.9588209999999</v>
      </c>
      <c r="U273" s="18">
        <v>1783.672791</v>
      </c>
      <c r="V273" s="18">
        <v>1655.2795900000001</v>
      </c>
      <c r="W273" s="18">
        <v>1575.465199</v>
      </c>
      <c r="X273" s="18">
        <v>1562.171347</v>
      </c>
      <c r="Y273" s="18">
        <v>1658.902711</v>
      </c>
      <c r="Z273" s="18">
        <v>1720.095849</v>
      </c>
      <c r="AA273" s="18">
        <v>1740.3429120000001</v>
      </c>
      <c r="AB273" s="18">
        <v>1789.18505</v>
      </c>
      <c r="AC273" s="18">
        <v>1854.4403440000001</v>
      </c>
      <c r="AD273" s="18">
        <v>1922.9187489999999</v>
      </c>
      <c r="AE273" s="18">
        <v>1966.845922</v>
      </c>
      <c r="AF273" s="18">
        <v>2038.3793539999999</v>
      </c>
      <c r="AG273" s="18">
        <v>2073.9521970000001</v>
      </c>
      <c r="AH273" s="18">
        <v>2100.5025479999999</v>
      </c>
      <c r="AI273" s="18">
        <v>2106.5439980000001</v>
      </c>
      <c r="AJ273" s="18">
        <v>2110.1931989999998</v>
      </c>
      <c r="AK273" s="18">
        <v>2059.7343890000002</v>
      </c>
      <c r="AL273" s="18">
        <v>1999.046981</v>
      </c>
      <c r="AM273" s="18">
        <v>2023.7231079999999</v>
      </c>
      <c r="AN273" s="18">
        <v>2036.9396059999999</v>
      </c>
      <c r="AO273" s="18">
        <v>2031.795803</v>
      </c>
      <c r="AP273" s="18">
        <v>1945.869494</v>
      </c>
      <c r="AQ273" s="18">
        <v>1812.305167</v>
      </c>
      <c r="AR273" s="18">
        <v>1677.270123</v>
      </c>
      <c r="AS273" s="18">
        <v>1622.0284999999999</v>
      </c>
      <c r="AT273" s="18">
        <v>1578.2283090000001</v>
      </c>
      <c r="AU273" s="18">
        <v>1538.394033</v>
      </c>
      <c r="AV273" s="18">
        <v>1531.349277</v>
      </c>
      <c r="AW273" s="18">
        <v>1538.587068</v>
      </c>
      <c r="AX273" s="18">
        <v>1537.154646</v>
      </c>
      <c r="AY273" s="18">
        <v>1526.9824880000001</v>
      </c>
      <c r="AZ273" s="18">
        <v>1553.920169</v>
      </c>
      <c r="BA273" s="18">
        <v>1596.375027</v>
      </c>
      <c r="BB273" s="18">
        <v>1641.3177780000001</v>
      </c>
      <c r="BC273" s="18">
        <v>1662.353288</v>
      </c>
      <c r="BD273" s="18">
        <v>1663.8615709999999</v>
      </c>
      <c r="BE273" s="18">
        <v>1678.7352100000001</v>
      </c>
      <c r="BF273" s="18">
        <v>1663.1211519999999</v>
      </c>
      <c r="BG273" s="18">
        <v>1632.273279</v>
      </c>
      <c r="BH273" s="18">
        <v>1631.2671319999999</v>
      </c>
      <c r="BI273" s="18">
        <v>1620.0400010000001</v>
      </c>
      <c r="BJ273" s="18">
        <v>1572.493082</v>
      </c>
      <c r="BK273" s="18">
        <v>1512.318493</v>
      </c>
      <c r="BL273" s="18">
        <v>1497.252309</v>
      </c>
      <c r="BM273" s="18">
        <v>1489.469891</v>
      </c>
      <c r="BN273" s="18">
        <v>1494.252999</v>
      </c>
      <c r="BO273" s="18">
        <v>1500.0200689999999</v>
      </c>
      <c r="BP273" s="18">
        <v>1469.4586750000001</v>
      </c>
      <c r="BQ273" s="18">
        <v>1436.1090509999999</v>
      </c>
      <c r="BR273" s="18">
        <v>1424.1910640000001</v>
      </c>
      <c r="BS273" s="18">
        <v>1454.689044</v>
      </c>
      <c r="BT273" s="18">
        <v>1506.5840330000001</v>
      </c>
      <c r="BU273" s="18">
        <v>1591.8426380000001</v>
      </c>
      <c r="BV273" s="18">
        <v>1838.279108</v>
      </c>
      <c r="BW273" s="18">
        <v>2093.2412479999998</v>
      </c>
      <c r="BX273" s="18">
        <v>2308.602879</v>
      </c>
      <c r="BY273" s="18">
        <v>2468.2499200000002</v>
      </c>
      <c r="BZ273" s="18">
        <v>2594.5433979999998</v>
      </c>
      <c r="CA273" s="18">
        <v>2642.205743</v>
      </c>
      <c r="CB273" s="18">
        <v>2625.472968</v>
      </c>
      <c r="CC273" s="18">
        <v>2566.0311689999999</v>
      </c>
      <c r="CD273" s="18">
        <v>2577.2202630000002</v>
      </c>
      <c r="CE273" s="18">
        <v>2559.0381900000002</v>
      </c>
      <c r="CF273" s="18">
        <v>2501.2109129999999</v>
      </c>
      <c r="CG273" s="18">
        <v>2494.598661</v>
      </c>
      <c r="CH273" s="18">
        <v>2552.251354</v>
      </c>
      <c r="CI273" s="18">
        <v>2607.1087400000001</v>
      </c>
      <c r="CJ273" s="18">
        <v>2631.922051</v>
      </c>
      <c r="CK273" s="18">
        <v>2627.4086830000001</v>
      </c>
      <c r="CL273" s="18">
        <v>2623.467103</v>
      </c>
      <c r="CM273" s="18">
        <v>2624.2144830000002</v>
      </c>
      <c r="CN273" s="18">
        <v>2593.1965070000001</v>
      </c>
      <c r="CO273" s="18">
        <v>2565.517398</v>
      </c>
      <c r="CP273" s="18">
        <v>2547.7108039999998</v>
      </c>
      <c r="CQ273" s="18">
        <v>2499.1084179999998</v>
      </c>
      <c r="CR273" s="18">
        <v>2518.977746</v>
      </c>
      <c r="CS273" s="18">
        <v>2505.4926759999998</v>
      </c>
      <c r="CT273" s="18">
        <v>2496.1297629999999</v>
      </c>
      <c r="CU273" s="18">
        <v>2472.209621</v>
      </c>
      <c r="CV273" s="18">
        <v>2401.1084340000002</v>
      </c>
    </row>
    <row r="274" spans="1:100">
      <c r="A274" s="16">
        <v>44227</v>
      </c>
      <c r="B274" s="17" t="s">
        <v>30</v>
      </c>
      <c r="C274" s="17" t="s">
        <v>140</v>
      </c>
      <c r="D274" s="18">
        <v>12932.953707999999</v>
      </c>
      <c r="E274" s="18">
        <v>119.478263</v>
      </c>
      <c r="F274" s="18">
        <v>119.411299</v>
      </c>
      <c r="G274" s="18">
        <v>119.93299</v>
      </c>
      <c r="H274" s="18">
        <v>120.48054999999999</v>
      </c>
      <c r="I274" s="18">
        <v>120.322694</v>
      </c>
      <c r="J274" s="18">
        <v>119.96667600000001</v>
      </c>
      <c r="K274" s="18">
        <v>120.404466</v>
      </c>
      <c r="L274" s="18">
        <v>120.223169</v>
      </c>
      <c r="M274" s="18">
        <v>121.604579</v>
      </c>
      <c r="N274" s="18">
        <v>122.088245</v>
      </c>
      <c r="O274" s="18">
        <v>122.344128</v>
      </c>
      <c r="P274" s="18">
        <v>121.369585</v>
      </c>
      <c r="Q274" s="18">
        <v>120.41987399999999</v>
      </c>
      <c r="R274" s="18">
        <v>120.173603</v>
      </c>
      <c r="S274" s="18">
        <v>119.52969899999999</v>
      </c>
      <c r="T274" s="18">
        <v>118.30595099999999</v>
      </c>
      <c r="U274" s="18">
        <v>114.685085</v>
      </c>
      <c r="V274" s="18">
        <v>113.977498</v>
      </c>
      <c r="W274" s="18">
        <v>115.57796999999999</v>
      </c>
      <c r="X274" s="18">
        <v>115.952462</v>
      </c>
      <c r="Y274" s="18">
        <v>117.76361</v>
      </c>
      <c r="Z274" s="18">
        <v>118.941706</v>
      </c>
      <c r="AA274" s="18">
        <v>120.27173500000001</v>
      </c>
      <c r="AB274" s="18">
        <v>124.433002</v>
      </c>
      <c r="AC274" s="18">
        <v>125.694755</v>
      </c>
      <c r="AD274" s="18">
        <v>126.18904000000001</v>
      </c>
      <c r="AE274" s="18">
        <v>127.382137</v>
      </c>
      <c r="AF274" s="18">
        <v>127.258342</v>
      </c>
      <c r="AG274" s="18">
        <v>128.22332</v>
      </c>
      <c r="AH274" s="18">
        <v>128.51964799999999</v>
      </c>
      <c r="AI274" s="18">
        <v>128.895104</v>
      </c>
      <c r="AJ274" s="18">
        <v>128.861065</v>
      </c>
      <c r="AK274" s="18">
        <v>128.97845599999999</v>
      </c>
      <c r="AL274" s="18">
        <v>128.97405499999999</v>
      </c>
      <c r="AM274" s="18">
        <v>130.26884899999999</v>
      </c>
      <c r="AN274" s="18">
        <v>130.03417400000001</v>
      </c>
      <c r="AO274" s="18">
        <v>130.05818500000001</v>
      </c>
      <c r="AP274" s="18">
        <v>127.00001</v>
      </c>
      <c r="AQ274" s="18">
        <v>125.941649</v>
      </c>
      <c r="AR274" s="18">
        <v>126.13076100000001</v>
      </c>
      <c r="AS274" s="18">
        <v>125.128981</v>
      </c>
      <c r="AT274" s="18">
        <v>125.60652</v>
      </c>
      <c r="AU274" s="18">
        <v>125.39412400000001</v>
      </c>
      <c r="AV274" s="18">
        <v>123.962552</v>
      </c>
      <c r="AW274" s="18">
        <v>125.82220100000001</v>
      </c>
      <c r="AX274" s="18">
        <v>123.142887</v>
      </c>
      <c r="AY274" s="18">
        <v>121.937139</v>
      </c>
      <c r="AZ274" s="18">
        <v>121.129003</v>
      </c>
      <c r="BA274" s="18">
        <v>120.519188</v>
      </c>
      <c r="BB274" s="18">
        <v>120.900245</v>
      </c>
      <c r="BC274" s="18">
        <v>120.78496</v>
      </c>
      <c r="BD274" s="18">
        <v>120.54978199999999</v>
      </c>
      <c r="BE274" s="18">
        <v>120.492574</v>
      </c>
      <c r="BF274" s="18">
        <v>120.474225</v>
      </c>
      <c r="BG274" s="18">
        <v>120.572799</v>
      </c>
      <c r="BH274" s="18">
        <v>120.810295</v>
      </c>
      <c r="BI274" s="18">
        <v>121.220513</v>
      </c>
      <c r="BJ274" s="18">
        <v>120.455516</v>
      </c>
      <c r="BK274" s="18">
        <v>119.80909800000001</v>
      </c>
      <c r="BL274" s="18">
        <v>120.004683</v>
      </c>
      <c r="BM274" s="18">
        <v>119.635507</v>
      </c>
      <c r="BN274" s="18">
        <v>120.82434600000001</v>
      </c>
      <c r="BO274" s="18">
        <v>118.393979</v>
      </c>
      <c r="BP274" s="18">
        <v>118.884981</v>
      </c>
      <c r="BQ274" s="18">
        <v>118.91159399999999</v>
      </c>
      <c r="BR274" s="18">
        <v>118.288352</v>
      </c>
      <c r="BS274" s="18">
        <v>118.35022600000001</v>
      </c>
      <c r="BT274" s="18">
        <v>135.48342700000001</v>
      </c>
      <c r="BU274" s="18">
        <v>150.03497999999999</v>
      </c>
      <c r="BV274" s="18">
        <v>152.59052600000001</v>
      </c>
      <c r="BW274" s="18">
        <v>155.03853799999999</v>
      </c>
      <c r="BX274" s="18">
        <v>154.50758999999999</v>
      </c>
      <c r="BY274" s="18">
        <v>167.08339899999999</v>
      </c>
      <c r="BZ274" s="18">
        <v>176.79048900000001</v>
      </c>
      <c r="CA274" s="18">
        <v>170.32297</v>
      </c>
      <c r="CB274" s="18">
        <v>185.880843</v>
      </c>
      <c r="CC274" s="18">
        <v>197.42202599999999</v>
      </c>
      <c r="CD274" s="18">
        <v>197.547023</v>
      </c>
      <c r="CE274" s="18">
        <v>195.96955800000001</v>
      </c>
      <c r="CF274" s="18">
        <v>196.937389</v>
      </c>
      <c r="CG274" s="18">
        <v>199.03648999999999</v>
      </c>
      <c r="CH274" s="18">
        <v>179.302111</v>
      </c>
      <c r="CI274" s="18">
        <v>161.65992600000001</v>
      </c>
      <c r="CJ274" s="18">
        <v>150.60011</v>
      </c>
      <c r="CK274" s="18">
        <v>154.52419399999999</v>
      </c>
      <c r="CL274" s="18">
        <v>160.38446400000001</v>
      </c>
      <c r="CM274" s="18">
        <v>158.923483</v>
      </c>
      <c r="CN274" s="18">
        <v>153.94854900000001</v>
      </c>
      <c r="CO274" s="18">
        <v>154.93936199999999</v>
      </c>
      <c r="CP274" s="18">
        <v>147.57967500000001</v>
      </c>
      <c r="CQ274" s="18">
        <v>147.848084</v>
      </c>
      <c r="CR274" s="18">
        <v>141.19149100000001</v>
      </c>
      <c r="CS274" s="18">
        <v>148.130124</v>
      </c>
      <c r="CT274" s="18">
        <v>151.02119400000001</v>
      </c>
      <c r="CU274" s="18">
        <v>149.71936199999999</v>
      </c>
      <c r="CV274" s="18">
        <v>150.46167199999999</v>
      </c>
    </row>
    <row r="275" spans="1:100">
      <c r="A275" s="16">
        <v>44227</v>
      </c>
      <c r="B275" s="17" t="s">
        <v>31</v>
      </c>
      <c r="C275" s="17" t="s">
        <v>140</v>
      </c>
      <c r="D275" s="18">
        <v>224426.28971499999</v>
      </c>
      <c r="E275" s="18">
        <v>1908.205659</v>
      </c>
      <c r="F275" s="18">
        <v>1756.437377</v>
      </c>
      <c r="G275" s="18">
        <v>1710.033492</v>
      </c>
      <c r="H275" s="18">
        <v>1658.978987</v>
      </c>
      <c r="I275" s="18">
        <v>1633.76692</v>
      </c>
      <c r="J275" s="18">
        <v>1515.067168</v>
      </c>
      <c r="K275" s="18">
        <v>1436.238601</v>
      </c>
      <c r="L275" s="18">
        <v>1396.845806</v>
      </c>
      <c r="M275" s="18">
        <v>1387.4819030000001</v>
      </c>
      <c r="N275" s="18">
        <v>1396.161546</v>
      </c>
      <c r="O275" s="18">
        <v>1413.2628729999999</v>
      </c>
      <c r="P275" s="18">
        <v>1392.4206160000001</v>
      </c>
      <c r="Q275" s="18">
        <v>1400.3478580000001</v>
      </c>
      <c r="R275" s="18">
        <v>1421.5332229999999</v>
      </c>
      <c r="S275" s="18">
        <v>1431.188445</v>
      </c>
      <c r="T275" s="18">
        <v>1420.282706</v>
      </c>
      <c r="U275" s="18">
        <v>1363.463043</v>
      </c>
      <c r="V275" s="18">
        <v>1361.644213</v>
      </c>
      <c r="W275" s="18">
        <v>1352.4626270000001</v>
      </c>
      <c r="X275" s="18">
        <v>1415.6838749999999</v>
      </c>
      <c r="Y275" s="18">
        <v>1474.6534409999999</v>
      </c>
      <c r="Z275" s="18">
        <v>1438.008167</v>
      </c>
      <c r="AA275" s="18">
        <v>1458.8056160000001</v>
      </c>
      <c r="AB275" s="18">
        <v>1481.1329330000001</v>
      </c>
      <c r="AC275" s="18">
        <v>1541.9893770000001</v>
      </c>
      <c r="AD275" s="18">
        <v>1548.1267350000001</v>
      </c>
      <c r="AE275" s="18">
        <v>1556.429592</v>
      </c>
      <c r="AF275" s="18">
        <v>1564.909504</v>
      </c>
      <c r="AG275" s="18">
        <v>1604.400181</v>
      </c>
      <c r="AH275" s="18">
        <v>1618.348663</v>
      </c>
      <c r="AI275" s="18">
        <v>1650.559906</v>
      </c>
      <c r="AJ275" s="18">
        <v>1722.1165060000001</v>
      </c>
      <c r="AK275" s="18">
        <v>1795.012958</v>
      </c>
      <c r="AL275" s="18">
        <v>1836.4936049999999</v>
      </c>
      <c r="AM275" s="18">
        <v>1846.754574</v>
      </c>
      <c r="AN275" s="18">
        <v>1858.7265640000001</v>
      </c>
      <c r="AO275" s="18">
        <v>1827.082838</v>
      </c>
      <c r="AP275" s="18">
        <v>1753.2010150000001</v>
      </c>
      <c r="AQ275" s="18">
        <v>1706.9648520000001</v>
      </c>
      <c r="AR275" s="18">
        <v>1653.389885</v>
      </c>
      <c r="AS275" s="18">
        <v>1607.584603</v>
      </c>
      <c r="AT275" s="18">
        <v>1556.3383799999999</v>
      </c>
      <c r="AU275" s="18">
        <v>1579.396031</v>
      </c>
      <c r="AV275" s="18">
        <v>1603.838931</v>
      </c>
      <c r="AW275" s="18">
        <v>1613.187083</v>
      </c>
      <c r="AX275" s="18">
        <v>1673.9107469999999</v>
      </c>
      <c r="AY275" s="18">
        <v>1725.734794</v>
      </c>
      <c r="AZ275" s="18">
        <v>1765.9097850000001</v>
      </c>
      <c r="BA275" s="18">
        <v>1762.318438</v>
      </c>
      <c r="BB275" s="18">
        <v>1796.3783800000001</v>
      </c>
      <c r="BC275" s="18">
        <v>1806.607998</v>
      </c>
      <c r="BD275" s="18">
        <v>1857.940392</v>
      </c>
      <c r="BE275" s="18">
        <v>1842.0873140000001</v>
      </c>
      <c r="BF275" s="18">
        <v>1873.985484</v>
      </c>
      <c r="BG275" s="18">
        <v>1848.033625</v>
      </c>
      <c r="BH275" s="18">
        <v>1874.5466180000001</v>
      </c>
      <c r="BI275" s="18">
        <v>1866.934481</v>
      </c>
      <c r="BJ275" s="18">
        <v>1837.2742490000001</v>
      </c>
      <c r="BK275" s="18">
        <v>1852.384534</v>
      </c>
      <c r="BL275" s="18">
        <v>1905.7390949999999</v>
      </c>
      <c r="BM275" s="18">
        <v>1929.813537</v>
      </c>
      <c r="BN275" s="18">
        <v>1953.630639</v>
      </c>
      <c r="BO275" s="18">
        <v>2065.507591</v>
      </c>
      <c r="BP275" s="18">
        <v>2140.6343069999998</v>
      </c>
      <c r="BQ275" s="18">
        <v>2248.994921</v>
      </c>
      <c r="BR275" s="18">
        <v>2406.8708099999999</v>
      </c>
      <c r="BS275" s="18">
        <v>2596.7252450000001</v>
      </c>
      <c r="BT275" s="18">
        <v>2772.7269419999998</v>
      </c>
      <c r="BU275" s="18">
        <v>2980.3070720000001</v>
      </c>
      <c r="BV275" s="18">
        <v>3250.3500829999998</v>
      </c>
      <c r="BW275" s="18">
        <v>3457.5787059999998</v>
      </c>
      <c r="BX275" s="18">
        <v>3761.3950960000002</v>
      </c>
      <c r="BY275" s="18">
        <v>3986.8221749999998</v>
      </c>
      <c r="BZ275" s="18">
        <v>4091.986183</v>
      </c>
      <c r="CA275" s="18">
        <v>4132.5456359999998</v>
      </c>
      <c r="CB275" s="18">
        <v>4149.793439</v>
      </c>
      <c r="CC275" s="18">
        <v>4105.5913430000001</v>
      </c>
      <c r="CD275" s="18">
        <v>4023.4275200000002</v>
      </c>
      <c r="CE275" s="18">
        <v>4021.2994279999998</v>
      </c>
      <c r="CF275" s="18">
        <v>4031.4874570000002</v>
      </c>
      <c r="CG275" s="18">
        <v>4074.3559810000002</v>
      </c>
      <c r="CH275" s="18">
        <v>4023.4675269999998</v>
      </c>
      <c r="CI275" s="18">
        <v>4017.836151</v>
      </c>
      <c r="CJ275" s="18">
        <v>3995.428703</v>
      </c>
      <c r="CK275" s="18">
        <v>4052.12545</v>
      </c>
      <c r="CL275" s="18">
        <v>4083.4842450000001</v>
      </c>
      <c r="CM275" s="18">
        <v>4061.6775779999998</v>
      </c>
      <c r="CN275" s="18">
        <v>4023.8873880000001</v>
      </c>
      <c r="CO275" s="18">
        <v>4016.1012569999998</v>
      </c>
      <c r="CP275" s="18">
        <v>3953.0358609999998</v>
      </c>
      <c r="CQ275" s="18">
        <v>3918.7156140000002</v>
      </c>
      <c r="CR275" s="18">
        <v>3809.2973139999999</v>
      </c>
      <c r="CS275" s="18">
        <v>3687.858444</v>
      </c>
      <c r="CT275" s="18">
        <v>3601.709484</v>
      </c>
      <c r="CU275" s="18">
        <v>3532.6001139999998</v>
      </c>
      <c r="CV275" s="18">
        <v>3508.4756619999998</v>
      </c>
    </row>
    <row r="276" spans="1:100">
      <c r="A276" s="16">
        <v>44227</v>
      </c>
      <c r="B276" s="17" t="s">
        <v>32</v>
      </c>
      <c r="C276" s="17" t="s">
        <v>140</v>
      </c>
      <c r="D276" s="18">
        <v>1735.3990269999999</v>
      </c>
      <c r="E276" s="18">
        <v>19.262315999999998</v>
      </c>
      <c r="F276" s="18">
        <v>20.094874000000001</v>
      </c>
      <c r="G276" s="18">
        <v>19.985768</v>
      </c>
      <c r="H276" s="18">
        <v>19.869015999999998</v>
      </c>
      <c r="I276" s="18">
        <v>16.210697</v>
      </c>
      <c r="J276" s="18">
        <v>13.798674</v>
      </c>
      <c r="K276" s="18">
        <v>13.797976</v>
      </c>
      <c r="L276" s="18">
        <v>13.756351</v>
      </c>
      <c r="M276" s="18">
        <v>13.796468000000001</v>
      </c>
      <c r="N276" s="18">
        <v>13.794772999999999</v>
      </c>
      <c r="O276" s="18">
        <v>13.846677</v>
      </c>
      <c r="P276" s="18">
        <v>13.805217000000001</v>
      </c>
      <c r="Q276" s="18">
        <v>13.792617</v>
      </c>
      <c r="R276" s="18">
        <v>13.817987</v>
      </c>
      <c r="S276" s="18">
        <v>13.818337</v>
      </c>
      <c r="T276" s="18">
        <v>13.803993999999999</v>
      </c>
      <c r="U276" s="18">
        <v>13.765746</v>
      </c>
      <c r="V276" s="18">
        <v>13.810917999999999</v>
      </c>
      <c r="W276" s="18">
        <v>13.842563999999999</v>
      </c>
      <c r="X276" s="18">
        <v>13.840565</v>
      </c>
      <c r="Y276" s="18">
        <v>13.863377</v>
      </c>
      <c r="Z276" s="18">
        <v>13.97443</v>
      </c>
      <c r="AA276" s="18">
        <v>13.883165999999999</v>
      </c>
      <c r="AB276" s="18">
        <v>14.281046999999999</v>
      </c>
      <c r="AC276" s="18">
        <v>19.241215</v>
      </c>
      <c r="AD276" s="18">
        <v>20.003862000000002</v>
      </c>
      <c r="AE276" s="18">
        <v>20.068394999999999</v>
      </c>
      <c r="AF276" s="18">
        <v>19.94425</v>
      </c>
      <c r="AG276" s="18">
        <v>19.975474999999999</v>
      </c>
      <c r="AH276" s="18">
        <v>19.996236</v>
      </c>
      <c r="AI276" s="18">
        <v>20.050719999999998</v>
      </c>
      <c r="AJ276" s="18">
        <v>20.023834999999998</v>
      </c>
      <c r="AK276" s="18">
        <v>19.896636999999998</v>
      </c>
      <c r="AL276" s="18">
        <v>20.065068</v>
      </c>
      <c r="AM276" s="18">
        <v>19.975224999999998</v>
      </c>
      <c r="AN276" s="18">
        <v>19.953203999999999</v>
      </c>
      <c r="AO276" s="18">
        <v>20.273752999999999</v>
      </c>
      <c r="AP276" s="18">
        <v>20.457557000000001</v>
      </c>
      <c r="AQ276" s="18">
        <v>20.403587000000002</v>
      </c>
      <c r="AR276" s="18">
        <v>20.462800000000001</v>
      </c>
      <c r="AS276" s="18">
        <v>29.141539000000002</v>
      </c>
      <c r="AT276" s="18">
        <v>29.353791999999999</v>
      </c>
      <c r="AU276" s="18">
        <v>29.323370000000001</v>
      </c>
      <c r="AV276" s="18">
        <v>29.238886999999998</v>
      </c>
      <c r="AW276" s="18">
        <v>26.842646999999999</v>
      </c>
      <c r="AX276" s="18">
        <v>25.128174999999999</v>
      </c>
      <c r="AY276" s="18">
        <v>24.996587000000002</v>
      </c>
      <c r="AZ276" s="18">
        <v>23.954528</v>
      </c>
      <c r="BA276" s="18">
        <v>14.571403</v>
      </c>
      <c r="BB276" s="18">
        <v>14.569232</v>
      </c>
      <c r="BC276" s="18">
        <v>14.557949000000001</v>
      </c>
      <c r="BD276" s="18">
        <v>14.569086</v>
      </c>
      <c r="BE276" s="18">
        <v>14.550338999999999</v>
      </c>
      <c r="BF276" s="18">
        <v>14.541909</v>
      </c>
      <c r="BG276" s="18">
        <v>14.582716</v>
      </c>
      <c r="BH276" s="18">
        <v>14.534647</v>
      </c>
      <c r="BI276" s="18">
        <v>14.564831999999999</v>
      </c>
      <c r="BJ276" s="18">
        <v>14.565842999999999</v>
      </c>
      <c r="BK276" s="18">
        <v>14.556419999999999</v>
      </c>
      <c r="BL276" s="18">
        <v>14.549996999999999</v>
      </c>
      <c r="BM276" s="18">
        <v>14.603455</v>
      </c>
      <c r="BN276" s="18">
        <v>14.647605</v>
      </c>
      <c r="BO276" s="18">
        <v>14.498744</v>
      </c>
      <c r="BP276" s="18">
        <v>14.536515</v>
      </c>
      <c r="BQ276" s="18">
        <v>14.538634</v>
      </c>
      <c r="BR276" s="18">
        <v>14.545678000000001</v>
      </c>
      <c r="BS276" s="18">
        <v>14.558918999999999</v>
      </c>
      <c r="BT276" s="18">
        <v>14.529954999999999</v>
      </c>
      <c r="BU276" s="18">
        <v>14.605183</v>
      </c>
      <c r="BV276" s="18">
        <v>14.557622</v>
      </c>
      <c r="BW276" s="18">
        <v>14.613944999999999</v>
      </c>
      <c r="BX276" s="18">
        <v>14.579549999999999</v>
      </c>
      <c r="BY276" s="18">
        <v>14.674954</v>
      </c>
      <c r="BZ276" s="18">
        <v>14.561442</v>
      </c>
      <c r="CA276" s="18">
        <v>14.553326</v>
      </c>
      <c r="CB276" s="18">
        <v>14.536087</v>
      </c>
      <c r="CC276" s="18">
        <v>24.006340000000002</v>
      </c>
      <c r="CD276" s="18">
        <v>25.146554999999999</v>
      </c>
      <c r="CE276" s="18">
        <v>25.07028</v>
      </c>
      <c r="CF276" s="18">
        <v>24.303284000000001</v>
      </c>
      <c r="CG276" s="18">
        <v>24.411363000000001</v>
      </c>
      <c r="CH276" s="18">
        <v>24.429853999999999</v>
      </c>
      <c r="CI276" s="18">
        <v>24.473513000000001</v>
      </c>
      <c r="CJ276" s="18">
        <v>24.033776</v>
      </c>
      <c r="CK276" s="18">
        <v>25.728588999999999</v>
      </c>
      <c r="CL276" s="18">
        <v>25.777888000000001</v>
      </c>
      <c r="CM276" s="18">
        <v>25.802779999999998</v>
      </c>
      <c r="CN276" s="18">
        <v>25.064995</v>
      </c>
      <c r="CO276" s="18">
        <v>19.175505000000001</v>
      </c>
      <c r="CP276" s="18">
        <v>19.174417999999999</v>
      </c>
      <c r="CQ276" s="18">
        <v>19.155913000000002</v>
      </c>
      <c r="CR276" s="18">
        <v>18.629251</v>
      </c>
      <c r="CS276" s="18">
        <v>13.990189000000001</v>
      </c>
      <c r="CT276" s="18">
        <v>13.950094</v>
      </c>
      <c r="CU276" s="18">
        <v>13.948091</v>
      </c>
      <c r="CV276" s="18">
        <v>13.985462999999999</v>
      </c>
    </row>
    <row r="277" spans="1:100">
      <c r="A277" s="16">
        <v>44227</v>
      </c>
      <c r="B277" s="17" t="s">
        <v>33</v>
      </c>
      <c r="C277" s="17" t="s">
        <v>140</v>
      </c>
      <c r="D277" s="18">
        <v>122227.16922500001</v>
      </c>
      <c r="E277" s="18">
        <v>1273.070207</v>
      </c>
      <c r="F277" s="18">
        <v>1273.2333120000001</v>
      </c>
      <c r="G277" s="18">
        <v>1273.155379</v>
      </c>
      <c r="H277" s="18">
        <v>1273.0053479999999</v>
      </c>
      <c r="I277" s="18">
        <v>1273.07599</v>
      </c>
      <c r="J277" s="18">
        <v>1272.9522030000001</v>
      </c>
      <c r="K277" s="18">
        <v>1272.9761900000001</v>
      </c>
      <c r="L277" s="18">
        <v>1272.854358</v>
      </c>
      <c r="M277" s="18">
        <v>1273.098823</v>
      </c>
      <c r="N277" s="18">
        <v>1273.174986</v>
      </c>
      <c r="O277" s="18">
        <v>1273.3258049999999</v>
      </c>
      <c r="P277" s="18">
        <v>1273.1238539999999</v>
      </c>
      <c r="Q277" s="18">
        <v>1273.1046389999999</v>
      </c>
      <c r="R277" s="18">
        <v>1273.1645269999999</v>
      </c>
      <c r="S277" s="18">
        <v>1273.258464</v>
      </c>
      <c r="T277" s="18">
        <v>1273.2569599999999</v>
      </c>
      <c r="U277" s="18">
        <v>1273.145908</v>
      </c>
      <c r="V277" s="18">
        <v>1273.207357</v>
      </c>
      <c r="W277" s="18">
        <v>1273.4298229999999</v>
      </c>
      <c r="X277" s="18">
        <v>1273.522215</v>
      </c>
      <c r="Y277" s="18">
        <v>1273.1850059999999</v>
      </c>
      <c r="Z277" s="18">
        <v>1273.415534</v>
      </c>
      <c r="AA277" s="18">
        <v>1273.513823</v>
      </c>
      <c r="AB277" s="18">
        <v>1273.638704</v>
      </c>
      <c r="AC277" s="18">
        <v>1273.229517</v>
      </c>
      <c r="AD277" s="18">
        <v>1273.4029109999999</v>
      </c>
      <c r="AE277" s="18">
        <v>1273.571185</v>
      </c>
      <c r="AF277" s="18">
        <v>1273.4956219999999</v>
      </c>
      <c r="AG277" s="18">
        <v>1273.659576</v>
      </c>
      <c r="AH277" s="18">
        <v>1273.3869110000001</v>
      </c>
      <c r="AI277" s="18">
        <v>1273.549841</v>
      </c>
      <c r="AJ277" s="18">
        <v>1273.6600550000001</v>
      </c>
      <c r="AK277" s="18">
        <v>1273.182065</v>
      </c>
      <c r="AL277" s="18">
        <v>1273.5409810000001</v>
      </c>
      <c r="AM277" s="18">
        <v>1273.4095589999999</v>
      </c>
      <c r="AN277" s="18">
        <v>1273.1742630000001</v>
      </c>
      <c r="AO277" s="18">
        <v>1273.3779079999999</v>
      </c>
      <c r="AP277" s="18">
        <v>1273.418195</v>
      </c>
      <c r="AQ277" s="18">
        <v>1273.252052</v>
      </c>
      <c r="AR277" s="18">
        <v>1273.354936</v>
      </c>
      <c r="AS277" s="18">
        <v>1273.395346</v>
      </c>
      <c r="AT277" s="18">
        <v>1273.3022639999999</v>
      </c>
      <c r="AU277" s="18">
        <v>1273.375669</v>
      </c>
      <c r="AV277" s="18">
        <v>1273.1131800000001</v>
      </c>
      <c r="AW277" s="18">
        <v>1273.21264</v>
      </c>
      <c r="AX277" s="18">
        <v>1273.433722</v>
      </c>
      <c r="AY277" s="18">
        <v>1273.254203</v>
      </c>
      <c r="AZ277" s="18">
        <v>1273.146524</v>
      </c>
      <c r="BA277" s="18">
        <v>1273.3042620000001</v>
      </c>
      <c r="BB277" s="18">
        <v>1273.2158810000001</v>
      </c>
      <c r="BC277" s="18">
        <v>1273.1544510000001</v>
      </c>
      <c r="BD277" s="18">
        <v>1273.1330390000001</v>
      </c>
      <c r="BE277" s="18">
        <v>1273.24578</v>
      </c>
      <c r="BF277" s="18">
        <v>1272.914409</v>
      </c>
      <c r="BG277" s="18">
        <v>1273.132179</v>
      </c>
      <c r="BH277" s="18">
        <v>1272.977684</v>
      </c>
      <c r="BI277" s="18">
        <v>1272.975623</v>
      </c>
      <c r="BJ277" s="18">
        <v>1273.0815359999999</v>
      </c>
      <c r="BK277" s="18">
        <v>1272.939605</v>
      </c>
      <c r="BL277" s="18">
        <v>1272.9331560000001</v>
      </c>
      <c r="BM277" s="18">
        <v>1273.129995</v>
      </c>
      <c r="BN277" s="18">
        <v>1273.285175</v>
      </c>
      <c r="BO277" s="18">
        <v>1272.804795</v>
      </c>
      <c r="BP277" s="18">
        <v>1272.8430619999999</v>
      </c>
      <c r="BQ277" s="18">
        <v>1273.0259189999999</v>
      </c>
      <c r="BR277" s="18">
        <v>1272.8395780000001</v>
      </c>
      <c r="BS277" s="18">
        <v>1273.03485</v>
      </c>
      <c r="BT277" s="18">
        <v>1272.933428</v>
      </c>
      <c r="BU277" s="18">
        <v>1273.2370559999999</v>
      </c>
      <c r="BV277" s="18">
        <v>1272.7814189999999</v>
      </c>
      <c r="BW277" s="18">
        <v>1273.1369609999999</v>
      </c>
      <c r="BX277" s="18">
        <v>1273.1204729999999</v>
      </c>
      <c r="BY277" s="18">
        <v>1273.493031</v>
      </c>
      <c r="BZ277" s="18">
        <v>1273.0344399999999</v>
      </c>
      <c r="CA277" s="18">
        <v>1273.078348</v>
      </c>
      <c r="CB277" s="18">
        <v>1272.9695180000001</v>
      </c>
      <c r="CC277" s="18">
        <v>1273.076532</v>
      </c>
      <c r="CD277" s="18">
        <v>1273.0371560000001</v>
      </c>
      <c r="CE277" s="18">
        <v>1273.0853420000001</v>
      </c>
      <c r="CF277" s="18">
        <v>1272.982131</v>
      </c>
      <c r="CG277" s="18">
        <v>1273.195017</v>
      </c>
      <c r="CH277" s="18">
        <v>1273.014338</v>
      </c>
      <c r="CI277" s="18">
        <v>1273.1758199999999</v>
      </c>
      <c r="CJ277" s="18">
        <v>1273.182231</v>
      </c>
      <c r="CK277" s="18">
        <v>1273.1491129999999</v>
      </c>
      <c r="CL277" s="18">
        <v>1273.1582089999999</v>
      </c>
      <c r="CM277" s="18">
        <v>1273.214078</v>
      </c>
      <c r="CN277" s="18">
        <v>1273.2777209999999</v>
      </c>
      <c r="CO277" s="18">
        <v>1273.381277</v>
      </c>
      <c r="CP277" s="18">
        <v>1273.3951649999999</v>
      </c>
      <c r="CQ277" s="18">
        <v>1273.179973</v>
      </c>
      <c r="CR277" s="18">
        <v>1273.119469</v>
      </c>
      <c r="CS277" s="18">
        <v>1273.1113359999999</v>
      </c>
      <c r="CT277" s="18">
        <v>1273.2605169999999</v>
      </c>
      <c r="CU277" s="18">
        <v>1273.1251480000001</v>
      </c>
      <c r="CV277" s="18">
        <v>1273.504459</v>
      </c>
    </row>
    <row r="278" spans="1:100">
      <c r="A278" s="16">
        <v>44227</v>
      </c>
      <c r="B278" s="17" t="s">
        <v>34</v>
      </c>
      <c r="C278" s="17" t="s">
        <v>140</v>
      </c>
      <c r="D278" s="18">
        <v>-65.878269000000003</v>
      </c>
      <c r="E278" s="18">
        <v>-1.7992490000000001</v>
      </c>
      <c r="F278" s="18">
        <v>-1.3825860000000001</v>
      </c>
      <c r="G278" s="18">
        <v>-1.6614120000000001</v>
      </c>
      <c r="H278" s="18">
        <v>-0.80121799999999999</v>
      </c>
      <c r="I278" s="18">
        <v>-0.53512000000000004</v>
      </c>
      <c r="J278" s="18">
        <v>-1.789523</v>
      </c>
      <c r="K278" s="18">
        <v>-1.5223199999999999</v>
      </c>
      <c r="L278" s="18">
        <v>-2.544387</v>
      </c>
      <c r="M278" s="18">
        <v>-1.314287</v>
      </c>
      <c r="N278" s="18">
        <v>-1.551669</v>
      </c>
      <c r="O278" s="18">
        <v>-1.6443350000000001</v>
      </c>
      <c r="P278" s="18">
        <v>-2.3017910000000001</v>
      </c>
      <c r="Q278" s="18">
        <v>-2.0184220000000002</v>
      </c>
      <c r="R278" s="18">
        <v>-1.967177</v>
      </c>
      <c r="S278" s="18">
        <v>-2.569474</v>
      </c>
      <c r="T278" s="18">
        <v>-1.8969480000000001</v>
      </c>
      <c r="U278" s="18">
        <v>-2.5953170000000001</v>
      </c>
      <c r="V278" s="18">
        <v>-2.4642780000000002</v>
      </c>
      <c r="W278" s="18">
        <v>-0.59561500000000001</v>
      </c>
      <c r="X278" s="18">
        <v>-3.2867890000000002</v>
      </c>
      <c r="Y278" s="18">
        <v>-3.047466</v>
      </c>
      <c r="Z278" s="18">
        <v>-1.2419180000000001</v>
      </c>
      <c r="AA278" s="18">
        <v>-1.4090020000000001</v>
      </c>
      <c r="AB278" s="18">
        <v>7.2275000000000006E-2</v>
      </c>
      <c r="AC278" s="18">
        <v>-1.6602650000000001</v>
      </c>
      <c r="AD278" s="18">
        <v>-1.2230369999999999</v>
      </c>
      <c r="AE278" s="18">
        <v>0.48506199999999999</v>
      </c>
      <c r="AF278" s="18">
        <v>-1.7532080000000001</v>
      </c>
      <c r="AG278" s="18">
        <v>-2.215036</v>
      </c>
      <c r="AH278" s="18">
        <v>-2.5393379999999999</v>
      </c>
      <c r="AI278" s="18">
        <v>-2.1662699999999999</v>
      </c>
      <c r="AJ278" s="18">
        <v>-0.80446799999999996</v>
      </c>
      <c r="AK278" s="18">
        <v>-4.2212329999999998</v>
      </c>
      <c r="AL278" s="18">
        <v>2.0867599999999999</v>
      </c>
      <c r="AM278" s="18">
        <v>0.29730800000000002</v>
      </c>
      <c r="AN278" s="18">
        <v>1.9418359999999999</v>
      </c>
      <c r="AO278" s="18">
        <v>-2.6605150000000002</v>
      </c>
      <c r="AP278" s="18">
        <v>-2.7979150000000002</v>
      </c>
      <c r="AQ278" s="18">
        <v>-5.2735240000000001</v>
      </c>
      <c r="AR278" s="18">
        <v>-1.547142</v>
      </c>
      <c r="AS278" s="18">
        <v>-1.2257960000000001</v>
      </c>
      <c r="AT278" s="18">
        <v>-2.2853349999999999</v>
      </c>
      <c r="AU278" s="18">
        <v>1.8949149999999999</v>
      </c>
      <c r="AV278" s="18">
        <v>0.33536100000000002</v>
      </c>
      <c r="AW278" s="18">
        <v>-0.336899</v>
      </c>
      <c r="AX278" s="18">
        <v>-0.228216</v>
      </c>
      <c r="AY278" s="18">
        <v>-1.3334589999999999</v>
      </c>
      <c r="AZ278" s="18">
        <v>1.090282</v>
      </c>
      <c r="BA278" s="18">
        <v>0.56864300000000001</v>
      </c>
      <c r="BB278" s="18">
        <v>1.341046</v>
      </c>
      <c r="BC278" s="18">
        <v>-1.366641</v>
      </c>
      <c r="BD278" s="18">
        <v>0.161913</v>
      </c>
      <c r="BE278" s="18">
        <v>-0.91396699999999997</v>
      </c>
      <c r="BF278" s="18">
        <v>-2.1174550000000001</v>
      </c>
      <c r="BG278" s="18">
        <v>-2.1779329999999999</v>
      </c>
      <c r="BH278" s="18">
        <v>-2.4382920000000001</v>
      </c>
      <c r="BI278" s="18">
        <v>-1.20583</v>
      </c>
      <c r="BJ278" s="18">
        <v>-2.2182409999999999</v>
      </c>
      <c r="BK278" s="18">
        <v>-2.0546600000000002</v>
      </c>
      <c r="BL278" s="18">
        <v>-4.3564740000000004</v>
      </c>
      <c r="BM278" s="18">
        <v>-1.1296060000000001</v>
      </c>
      <c r="BN278" s="18">
        <v>-1.9025939999999999</v>
      </c>
      <c r="BO278" s="18">
        <v>-5.304932</v>
      </c>
      <c r="BP278" s="18">
        <v>-2.9549759999999998</v>
      </c>
      <c r="BQ278" s="18">
        <v>0.661524</v>
      </c>
      <c r="BR278" s="18">
        <v>-0.226189</v>
      </c>
      <c r="BS278" s="18">
        <v>0.243505</v>
      </c>
      <c r="BT278" s="18">
        <v>1.5014179999999999</v>
      </c>
      <c r="BU278" s="18">
        <v>0.66965300000000005</v>
      </c>
      <c r="BV278" s="18">
        <v>-0.54789100000000002</v>
      </c>
      <c r="BW278" s="18">
        <v>0.932805</v>
      </c>
      <c r="BX278" s="18">
        <v>2.1505879999999999</v>
      </c>
      <c r="BY278" s="18">
        <v>7.829129</v>
      </c>
      <c r="BZ278" s="18">
        <v>10.040891999999999</v>
      </c>
      <c r="CA278" s="18">
        <v>4.0464450000000003</v>
      </c>
      <c r="CB278" s="18">
        <v>5.8601780000000003</v>
      </c>
      <c r="CC278" s="18">
        <v>1.8852260000000001</v>
      </c>
      <c r="CD278" s="18">
        <v>2.5238420000000001</v>
      </c>
      <c r="CE278" s="18">
        <v>1.913735</v>
      </c>
      <c r="CF278" s="18">
        <v>1.8165880000000001</v>
      </c>
      <c r="CG278" s="18">
        <v>-0.15287500000000001</v>
      </c>
      <c r="CH278" s="18">
        <v>-0.37183699999999997</v>
      </c>
      <c r="CI278" s="18">
        <v>-0.23270299999999999</v>
      </c>
      <c r="CJ278" s="18">
        <v>-0.38408399999999998</v>
      </c>
      <c r="CK278" s="18">
        <v>-1.1644479999999999</v>
      </c>
      <c r="CL278" s="18">
        <v>-5.9948000000000001E-2</v>
      </c>
      <c r="CM278" s="18">
        <v>8.7776999999999994E-2</v>
      </c>
      <c r="CN278" s="18">
        <v>0.25646000000000002</v>
      </c>
      <c r="CO278" s="18">
        <v>-0.96403799999999995</v>
      </c>
      <c r="CP278" s="18">
        <v>-0.30530800000000002</v>
      </c>
      <c r="CQ278" s="18">
        <v>-0.42010799999999998</v>
      </c>
      <c r="CR278" s="18">
        <v>-0.83727099999999999</v>
      </c>
      <c r="CS278" s="18">
        <v>-2.5181659999999999</v>
      </c>
      <c r="CT278" s="18">
        <v>-1.6906600000000001</v>
      </c>
      <c r="CU278" s="18">
        <v>-2.4097520000000001</v>
      </c>
      <c r="CV278" s="18">
        <v>6.5403000000000003E-2</v>
      </c>
    </row>
    <row r="279" spans="1:100">
      <c r="A279" s="16">
        <v>44227</v>
      </c>
      <c r="B279" s="17" t="s">
        <v>35</v>
      </c>
      <c r="C279" s="17" t="s">
        <v>140</v>
      </c>
      <c r="D279" s="18">
        <v>39475.256349000003</v>
      </c>
      <c r="E279" s="18">
        <v>1.9699999999999999E-4</v>
      </c>
      <c r="F279" s="18">
        <v>3.0899999999999998E-4</v>
      </c>
      <c r="G279" s="18">
        <v>5.6700000000000001E-4</v>
      </c>
      <c r="H279" s="18">
        <v>8.2799999999999996E-4</v>
      </c>
      <c r="I279" s="18">
        <v>1.0859999999999999E-3</v>
      </c>
      <c r="J279" s="18">
        <v>8.7799999999999998E-4</v>
      </c>
      <c r="K279" s="18">
        <v>1.0790000000000001E-3</v>
      </c>
      <c r="L279" s="18">
        <v>8.0900000000000004E-4</v>
      </c>
      <c r="M279" s="18">
        <v>8.4000000000000003E-4</v>
      </c>
      <c r="N279" s="18">
        <v>8.4000000000000003E-4</v>
      </c>
      <c r="O279" s="18">
        <v>8.8000000000000003E-4</v>
      </c>
      <c r="P279" s="18">
        <v>8.7600000000000004E-4</v>
      </c>
      <c r="Q279" s="18">
        <v>1.16E-4</v>
      </c>
      <c r="R279" s="18">
        <v>0</v>
      </c>
      <c r="S279" s="18">
        <v>5.2300000000000003E-4</v>
      </c>
      <c r="T279" s="18">
        <v>7.7499999999999997E-4</v>
      </c>
      <c r="U279" s="18">
        <v>7.1299999999999998E-4</v>
      </c>
      <c r="V279" s="18">
        <v>7.2999999999999996E-4</v>
      </c>
      <c r="W279" s="18">
        <v>7.3700000000000002E-4</v>
      </c>
      <c r="X279" s="18">
        <v>6.8099999999999996E-4</v>
      </c>
      <c r="Y279" s="18">
        <v>4.4000000000000002E-4</v>
      </c>
      <c r="Z279" s="18">
        <v>7.0299999999999996E-4</v>
      </c>
      <c r="AA279" s="18">
        <v>4.1800000000000002E-4</v>
      </c>
      <c r="AB279" s="18">
        <v>3.6499999999999998E-4</v>
      </c>
      <c r="AC279" s="18">
        <v>0</v>
      </c>
      <c r="AD279" s="18">
        <v>0</v>
      </c>
      <c r="AE279" s="18">
        <v>2.3E-5</v>
      </c>
      <c r="AF279" s="18">
        <v>2.7300000000000002E-4</v>
      </c>
      <c r="AG279" s="18">
        <v>5.0080000000000003E-3</v>
      </c>
      <c r="AH279" s="18">
        <v>0.33239999999999997</v>
      </c>
      <c r="AI279" s="18">
        <v>4.3662200000000002</v>
      </c>
      <c r="AJ279" s="18">
        <v>26.793277</v>
      </c>
      <c r="AK279" s="18">
        <v>117.26308400000001</v>
      </c>
      <c r="AL279" s="18">
        <v>297.136527</v>
      </c>
      <c r="AM279" s="18">
        <v>498.34587900000002</v>
      </c>
      <c r="AN279" s="18">
        <v>710.85412699999995</v>
      </c>
      <c r="AO279" s="18">
        <v>906.29043100000001</v>
      </c>
      <c r="AP279" s="18">
        <v>1041.8231880000001</v>
      </c>
      <c r="AQ279" s="18">
        <v>1097.2509480000001</v>
      </c>
      <c r="AR279" s="18">
        <v>1099.955888</v>
      </c>
      <c r="AS279" s="18">
        <v>1120.066566</v>
      </c>
      <c r="AT279" s="18">
        <v>1145.273827</v>
      </c>
      <c r="AU279" s="18">
        <v>1142.8184450000001</v>
      </c>
      <c r="AV279" s="18">
        <v>1132.400468</v>
      </c>
      <c r="AW279" s="18">
        <v>1142.406066</v>
      </c>
      <c r="AX279" s="18">
        <v>1130.7743800000001</v>
      </c>
      <c r="AY279" s="18">
        <v>1126.162961</v>
      </c>
      <c r="AZ279" s="18">
        <v>1117.418396</v>
      </c>
      <c r="BA279" s="18">
        <v>1110.3241869999999</v>
      </c>
      <c r="BB279" s="18">
        <v>1103.5282729999999</v>
      </c>
      <c r="BC279" s="18">
        <v>1100.516036</v>
      </c>
      <c r="BD279" s="18">
        <v>1100.1520029999999</v>
      </c>
      <c r="BE279" s="18">
        <v>1103.9950920000001</v>
      </c>
      <c r="BF279" s="18">
        <v>1108.3222800000001</v>
      </c>
      <c r="BG279" s="18">
        <v>1116.59582</v>
      </c>
      <c r="BH279" s="18">
        <v>1124.313995</v>
      </c>
      <c r="BI279" s="18">
        <v>1139.8390939999999</v>
      </c>
      <c r="BJ279" s="18">
        <v>1175.0281769999999</v>
      </c>
      <c r="BK279" s="18">
        <v>1204.4464720000001</v>
      </c>
      <c r="BL279" s="18">
        <v>1215.625027</v>
      </c>
      <c r="BM279" s="18">
        <v>1221.3398090000001</v>
      </c>
      <c r="BN279" s="18">
        <v>1224.5884470000001</v>
      </c>
      <c r="BO279" s="18">
        <v>1220.7620879999999</v>
      </c>
      <c r="BP279" s="18">
        <v>1217.4205959999999</v>
      </c>
      <c r="BQ279" s="18">
        <v>1197.8943079999999</v>
      </c>
      <c r="BR279" s="18">
        <v>1155.8471119999999</v>
      </c>
      <c r="BS279" s="18">
        <v>1083.2152550000001</v>
      </c>
      <c r="BT279" s="18">
        <v>946.652558</v>
      </c>
      <c r="BU279" s="18">
        <v>746.74483099999998</v>
      </c>
      <c r="BV279" s="18">
        <v>525.67834300000004</v>
      </c>
      <c r="BW279" s="18">
        <v>310.21876099999997</v>
      </c>
      <c r="BX279" s="18">
        <v>133.09376700000001</v>
      </c>
      <c r="BY279" s="18">
        <v>30.323689999999999</v>
      </c>
      <c r="BZ279" s="18">
        <v>1.0200210000000001</v>
      </c>
      <c r="CA279" s="18">
        <v>6.69E-4</v>
      </c>
      <c r="CB279" s="18">
        <v>8.9300000000000002E-4</v>
      </c>
      <c r="CC279" s="18">
        <v>8.6300000000000005E-4</v>
      </c>
      <c r="CD279" s="18">
        <v>8.8500000000000004E-4</v>
      </c>
      <c r="CE279" s="18">
        <v>8.7000000000000001E-4</v>
      </c>
      <c r="CF279" s="18">
        <v>8.9599999999999999E-4</v>
      </c>
      <c r="CG279" s="18">
        <v>8.92E-4</v>
      </c>
      <c r="CH279" s="18">
        <v>8.5899999999999995E-4</v>
      </c>
      <c r="CI279" s="18">
        <v>8.8599999999999996E-4</v>
      </c>
      <c r="CJ279" s="18">
        <v>9.1E-4</v>
      </c>
      <c r="CK279" s="18">
        <v>0</v>
      </c>
      <c r="CL279" s="18">
        <v>0</v>
      </c>
      <c r="CM279" s="18">
        <v>3.6000000000000002E-4</v>
      </c>
      <c r="CN279" s="18">
        <v>8.9999999999999998E-4</v>
      </c>
      <c r="CO279" s="18">
        <v>7.36E-4</v>
      </c>
      <c r="CP279" s="18">
        <v>9.2599999999999996E-4</v>
      </c>
      <c r="CQ279" s="18">
        <v>7.5600000000000005E-4</v>
      </c>
      <c r="CR279" s="18">
        <v>9.3499999999999996E-4</v>
      </c>
      <c r="CS279" s="18">
        <v>7.4700000000000005E-4</v>
      </c>
      <c r="CT279" s="18">
        <v>7.4200000000000004E-4</v>
      </c>
      <c r="CU279" s="18">
        <v>1.01E-3</v>
      </c>
      <c r="CV279" s="18">
        <v>8.0000000000000004E-4</v>
      </c>
    </row>
    <row r="280" spans="1:100">
      <c r="A280" s="16">
        <v>44227</v>
      </c>
      <c r="B280" s="17" t="s">
        <v>36</v>
      </c>
      <c r="C280" s="17" t="s">
        <v>140</v>
      </c>
      <c r="D280" s="18">
        <v>295326.42640300002</v>
      </c>
      <c r="E280" s="18">
        <v>2846.9939650000001</v>
      </c>
      <c r="F280" s="18">
        <v>2803.451407</v>
      </c>
      <c r="G280" s="18">
        <v>2779.1001139999998</v>
      </c>
      <c r="H280" s="18">
        <v>2826.3678159999999</v>
      </c>
      <c r="I280" s="18">
        <v>2963.0337939999999</v>
      </c>
      <c r="J280" s="18">
        <v>3103.0076309999999</v>
      </c>
      <c r="K280" s="18">
        <v>3225.144053</v>
      </c>
      <c r="L280" s="18">
        <v>3334.519198</v>
      </c>
      <c r="M280" s="18">
        <v>3436.8738950000002</v>
      </c>
      <c r="N280" s="18">
        <v>3454.3794210000001</v>
      </c>
      <c r="O280" s="18">
        <v>3417.3018040000002</v>
      </c>
      <c r="P280" s="18">
        <v>3431.8411369999999</v>
      </c>
      <c r="Q280" s="18">
        <v>3500.9246050000002</v>
      </c>
      <c r="R280" s="18">
        <v>3515.6070289999998</v>
      </c>
      <c r="S280" s="18">
        <v>3513.1970970000002</v>
      </c>
      <c r="T280" s="18">
        <v>3539.9757479999998</v>
      </c>
      <c r="U280" s="18">
        <v>3653.0586119999998</v>
      </c>
      <c r="V280" s="18">
        <v>3786.2251299999998</v>
      </c>
      <c r="W280" s="18">
        <v>3896.3848440000002</v>
      </c>
      <c r="X280" s="18">
        <v>3918.5582060000002</v>
      </c>
      <c r="Y280" s="18">
        <v>3869.5385719999999</v>
      </c>
      <c r="Z280" s="18">
        <v>3898.6131850000002</v>
      </c>
      <c r="AA280" s="18">
        <v>3932.309616</v>
      </c>
      <c r="AB280" s="18">
        <v>3911.9998810000002</v>
      </c>
      <c r="AC280" s="18">
        <v>3900.9116159999999</v>
      </c>
      <c r="AD280" s="18">
        <v>3914.415892</v>
      </c>
      <c r="AE280" s="18">
        <v>3952.2156300000001</v>
      </c>
      <c r="AF280" s="18">
        <v>3984.6953859999999</v>
      </c>
      <c r="AG280" s="18">
        <v>4015.8250419999999</v>
      </c>
      <c r="AH280" s="18">
        <v>4047.8708259999999</v>
      </c>
      <c r="AI280" s="18">
        <v>4084.352175</v>
      </c>
      <c r="AJ280" s="18">
        <v>4090.7788220000002</v>
      </c>
      <c r="AK280" s="18">
        <v>4056.0183569999999</v>
      </c>
      <c r="AL280" s="18">
        <v>3968.6851270000002</v>
      </c>
      <c r="AM280" s="18">
        <v>3796.4266680000001</v>
      </c>
      <c r="AN280" s="18">
        <v>3585.4662389999999</v>
      </c>
      <c r="AO280" s="18">
        <v>3555.0612809999998</v>
      </c>
      <c r="AP280" s="18">
        <v>3636.7931859999999</v>
      </c>
      <c r="AQ280" s="18">
        <v>3812.7502169999998</v>
      </c>
      <c r="AR280" s="18">
        <v>3997.8580710000001</v>
      </c>
      <c r="AS280" s="18">
        <v>4104.042367</v>
      </c>
      <c r="AT280" s="18">
        <v>4168.6379859999997</v>
      </c>
      <c r="AU280" s="18">
        <v>4162.0793830000002</v>
      </c>
      <c r="AV280" s="18">
        <v>4157.9555209999999</v>
      </c>
      <c r="AW280" s="18">
        <v>4094.4341629999999</v>
      </c>
      <c r="AX280" s="18">
        <v>4047.551371</v>
      </c>
      <c r="AY280" s="18">
        <v>3954.092807</v>
      </c>
      <c r="AZ280" s="18">
        <v>3878.8988119999999</v>
      </c>
      <c r="BA280" s="18">
        <v>3800.0737020000001</v>
      </c>
      <c r="BB280" s="18">
        <v>3680.1845050000002</v>
      </c>
      <c r="BC280" s="18">
        <v>3596.5715989999999</v>
      </c>
      <c r="BD280" s="18">
        <v>3515.5825789999999</v>
      </c>
      <c r="BE280" s="18">
        <v>3462.1160380000001</v>
      </c>
      <c r="BF280" s="18">
        <v>3421.0229039999999</v>
      </c>
      <c r="BG280" s="18">
        <v>3382.8537240000001</v>
      </c>
      <c r="BH280" s="18">
        <v>3317.1463130000002</v>
      </c>
      <c r="BI280" s="18">
        <v>3293.7791480000001</v>
      </c>
      <c r="BJ280" s="18">
        <v>3284.7404820000002</v>
      </c>
      <c r="BK280" s="18">
        <v>3268.9164070000002</v>
      </c>
      <c r="BL280" s="18">
        <v>3211.4018390000001</v>
      </c>
      <c r="BM280" s="18">
        <v>3163.0664179999999</v>
      </c>
      <c r="BN280" s="18">
        <v>3124.5891379999998</v>
      </c>
      <c r="BO280" s="18">
        <v>3011.496967</v>
      </c>
      <c r="BP280" s="18">
        <v>2980.861011</v>
      </c>
      <c r="BQ280" s="18">
        <v>2917.1636979999998</v>
      </c>
      <c r="BR280" s="18">
        <v>2825.8390239999999</v>
      </c>
      <c r="BS280" s="18">
        <v>2740.3036550000002</v>
      </c>
      <c r="BT280" s="18">
        <v>2643.7748999999999</v>
      </c>
      <c r="BU280" s="18">
        <v>2535.475606</v>
      </c>
      <c r="BV280" s="18">
        <v>2335.744522</v>
      </c>
      <c r="BW280" s="18">
        <v>2144.782377</v>
      </c>
      <c r="BX280" s="18">
        <v>1939.8755249999999</v>
      </c>
      <c r="BY280" s="18">
        <v>1819.454583</v>
      </c>
      <c r="BZ280" s="18">
        <v>1796.756108</v>
      </c>
      <c r="CA280" s="18">
        <v>1825.7255809999999</v>
      </c>
      <c r="CB280" s="18">
        <v>1864.172785</v>
      </c>
      <c r="CC280" s="18">
        <v>1911.321293</v>
      </c>
      <c r="CD280" s="18">
        <v>1989.4388670000001</v>
      </c>
      <c r="CE280" s="18">
        <v>2029.5419059999999</v>
      </c>
      <c r="CF280" s="18">
        <v>2060.5707739999998</v>
      </c>
      <c r="CG280" s="18">
        <v>2074.6386109999999</v>
      </c>
      <c r="CH280" s="18">
        <v>2044.5972340000001</v>
      </c>
      <c r="CI280" s="18">
        <v>2002.078133</v>
      </c>
      <c r="CJ280" s="18">
        <v>1973.7828179999999</v>
      </c>
      <c r="CK280" s="18">
        <v>1893.983506</v>
      </c>
      <c r="CL280" s="18">
        <v>1817.140122</v>
      </c>
      <c r="CM280" s="18">
        <v>1770.664712</v>
      </c>
      <c r="CN280" s="18">
        <v>1723.090144</v>
      </c>
      <c r="CO280" s="18">
        <v>1686.2903759999999</v>
      </c>
      <c r="CP280" s="18">
        <v>1691.7429569999999</v>
      </c>
      <c r="CQ280" s="18">
        <v>1657.995216</v>
      </c>
      <c r="CR280" s="18">
        <v>1666.2306120000001</v>
      </c>
      <c r="CS280" s="18">
        <v>1700.627068</v>
      </c>
      <c r="CT280" s="18">
        <v>1717.0620899999999</v>
      </c>
      <c r="CU280" s="18">
        <v>1740.5992450000001</v>
      </c>
      <c r="CV280" s="18">
        <v>1745.335877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Disclaimer</vt:lpstr>
      <vt:lpstr>Summary</vt:lpstr>
      <vt:lpstr>data_Summary_1</vt:lpstr>
      <vt:lpstr>data_Summary_2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Connor</cp:lastModifiedBy>
  <dcterms:modified xsi:type="dcterms:W3CDTF">2021-02-08T15:25:30Z</dcterms:modified>
</cp:coreProperties>
</file>