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VDA94" sheetId="1" r:id="rId5"/>
  </sheets>
  <definedNames/>
  <calcPr/>
</workbook>
</file>

<file path=xl/sharedStrings.xml><?xml version="1.0" encoding="utf-8"?>
<sst xmlns="http://schemas.openxmlformats.org/spreadsheetml/2006/main" count="71" uniqueCount="71">
  <si>
    <t>date</t>
  </si>
  <si>
    <t>P1</t>
  </si>
  <si>
    <t>P10</t>
  </si>
  <si>
    <t>P50</t>
  </si>
  <si>
    <t>P90</t>
  </si>
  <si>
    <t>P99</t>
  </si>
  <si>
    <t>2026-06-17 00:00:00</t>
  </si>
  <si>
    <t>2026-06-18 00:00:00</t>
  </si>
  <si>
    <t>2026-06-22 00:00:00</t>
  </si>
  <si>
    <t>2026-06-23 00:00:00</t>
  </si>
  <si>
    <t>2026-06-24 00:00:00</t>
  </si>
  <si>
    <t>2026-06-25 00:00:00</t>
  </si>
  <si>
    <t>2026-06-26 00:00:00</t>
  </si>
  <si>
    <t>2026-06-29 00:00:00</t>
  </si>
  <si>
    <t>2026-06-30 00:00:00</t>
  </si>
  <si>
    <t>2026-07-01 00:00:00</t>
  </si>
  <si>
    <t>2026-07-02 00:00:00</t>
  </si>
  <si>
    <t>2026-07-06 00:00:00</t>
  </si>
  <si>
    <t>2026-07-07 00:00:00</t>
  </si>
  <si>
    <t>2026-07-08 00:00:00</t>
  </si>
  <si>
    <t>2026-07-09 00:00:00</t>
  </si>
  <si>
    <t>2026-07-10 00:00:00</t>
  </si>
  <si>
    <t>2026-07-13 00:00:00</t>
  </si>
  <si>
    <t>2026-07-14 00:00:00</t>
  </si>
  <si>
    <t>2026-07-15 00:00:00</t>
  </si>
  <si>
    <t>2026-07-16 00:00:00</t>
  </si>
  <si>
    <t>2026-07-17 00:00:00</t>
  </si>
  <si>
    <t>2026-07-20 00:00:00</t>
  </si>
  <si>
    <t>2026-07-21 00:00:00</t>
  </si>
  <si>
    <t>2026-07-22 00:00:00</t>
  </si>
  <si>
    <t>2026-07-23 00:00:00</t>
  </si>
  <si>
    <t>2026-07-24 00:00:00</t>
  </si>
  <si>
    <t>2026-07-27 00:00:00</t>
  </si>
  <si>
    <t>2026-07-28 00:00:00</t>
  </si>
  <si>
    <t>2026-07-29 00:00:00</t>
  </si>
  <si>
    <t>2026-07-30 00:00:00</t>
  </si>
  <si>
    <t>2026-07-31 00:00:00</t>
  </si>
  <si>
    <t>2026-08-03 00:00:00</t>
  </si>
  <si>
    <t>2026-08-04 00:00:00</t>
  </si>
  <si>
    <t>2026-08-05 00:00:00</t>
  </si>
  <si>
    <t>2026-08-06 00:00:00</t>
  </si>
  <si>
    <t>2026-08-07 00:00:00</t>
  </si>
  <si>
    <t>2026-08-10 00:00:00</t>
  </si>
  <si>
    <t>2026-08-11 00:00:00</t>
  </si>
  <si>
    <t>2026-08-12 00:00:00</t>
  </si>
  <si>
    <t>2026-08-13 00:00:00</t>
  </si>
  <si>
    <t>2026-08-14 00:00:00</t>
  </si>
  <si>
    <t>2026-08-17 00:00:00</t>
  </si>
  <si>
    <t>2026-08-18 00:00:00</t>
  </si>
  <si>
    <t>2026-08-19 00:00:00</t>
  </si>
  <si>
    <t>2026-08-20 00:00:00</t>
  </si>
  <si>
    <t>2026-08-21 00:00:00</t>
  </si>
  <si>
    <t>2026-08-24 00:00:00</t>
  </si>
  <si>
    <t>2026-08-25 00:00:00</t>
  </si>
  <si>
    <t>2026-08-26 00:00:00</t>
  </si>
  <si>
    <t>2026-08-27 00:00:00</t>
  </si>
  <si>
    <t>2026-08-28 00:00:00</t>
  </si>
  <si>
    <t>2026-08-31 00:00:00</t>
  </si>
  <si>
    <t>2026-09-01 00:00:00</t>
  </si>
  <si>
    <t>2026-09-02 00:00:00</t>
  </si>
  <si>
    <t>2026-09-03 00:00:00</t>
  </si>
  <si>
    <t>2026-09-04 00:00:00</t>
  </si>
  <si>
    <t>2026-09-08 00:00:00</t>
  </si>
  <si>
    <t>2026-09-09 00:00:00</t>
  </si>
  <si>
    <t>2026-09-10 00:00:00</t>
  </si>
  <si>
    <t>2026-09-11 00:00:00</t>
  </si>
  <si>
    <t>2026-09-14 00:00:00</t>
  </si>
  <si>
    <t>2026-09-15 00:00:00</t>
  </si>
  <si>
    <t>2026-09-16 00:00:00</t>
  </si>
  <si>
    <t>2026-09-17 00:00:00</t>
  </si>
  <si>
    <t>2026-09-18 00:00:00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</si>
</sst>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Predictions - Quantile Projections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NVDA94!$A$1:$A$66</c:f>
            </c:strRef>
          </c:cat>
          <c:val>
            <c:numRef>
              <c:f>NVDA94!$B$1:$B$66</c:f>
              <c:numCache/>
            </c:numRef>
          </c:val>
          <c:smooth val="1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NVDA94!$A$1:$A$66</c:f>
            </c:strRef>
          </c:cat>
          <c:val>
            <c:numRef>
              <c:f>NVDA94!$C$1:$C$66</c:f>
              <c:numCache/>
            </c:numRef>
          </c:val>
          <c:smooth val="1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NVDA94!$A$1:$A$66</c:f>
            </c:strRef>
          </c:cat>
          <c:val>
            <c:numRef>
              <c:f>NVDA94!$D$1:$D$66</c:f>
              <c:numCache/>
            </c:numRef>
          </c:val>
          <c:smooth val="1"/>
        </c:ser>
        <c:ser>
          <c:idx val="3"/>
          <c:order val="3"/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NVDA94!$A$1:$A$66</c:f>
            </c:strRef>
          </c:cat>
          <c:val>
            <c:numRef>
              <c:f>NVDA94!$E$1:$E$66</c:f>
              <c:numCache/>
            </c:numRef>
          </c:val>
          <c:smooth val="1"/>
        </c:ser>
        <c:ser>
          <c:idx val="4"/>
          <c:order val="4"/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NVDA94!$A$1:$A$66</c:f>
            </c:strRef>
          </c:cat>
          <c:val>
            <c:numRef>
              <c:f>NVDA94!$F$1:$F$66</c:f>
              <c:numCache/>
            </c:numRef>
          </c:val>
          <c:smooth val="1"/>
        </c:ser>
        <c:axId val="172253822"/>
        <c:axId val="962992050"/>
      </c:lineChart>
      <c:catAx>
        <c:axId val="1722538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2992050"/>
      </c:catAx>
      <c:valAx>
        <c:axId val="9629920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25382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5715000" cy="3533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>
        <v>162.588</v>
      </c>
      <c r="C2" s="3">
        <v>188.84</v>
      </c>
      <c r="D2" s="3">
        <v>200.645</v>
      </c>
      <c r="E2" s="3">
        <v>217.779</v>
      </c>
      <c r="F2" s="3">
        <v>238.89</v>
      </c>
    </row>
    <row r="3">
      <c r="A3" s="2" t="s">
        <v>7</v>
      </c>
      <c r="B3" s="3">
        <v>124.411</v>
      </c>
      <c r="C3" s="3">
        <v>192.783</v>
      </c>
      <c r="D3" s="3">
        <v>206.74</v>
      </c>
      <c r="E3" s="3">
        <v>226.546</v>
      </c>
      <c r="F3" s="3">
        <v>238.164</v>
      </c>
    </row>
    <row r="4">
      <c r="A4" s="2" t="s">
        <v>8</v>
      </c>
      <c r="B4" s="3">
        <v>143.8</v>
      </c>
      <c r="C4" s="3">
        <v>191.617</v>
      </c>
      <c r="D4" s="3">
        <v>209.228</v>
      </c>
      <c r="E4" s="3">
        <v>225.68</v>
      </c>
      <c r="F4" s="3">
        <v>242.695</v>
      </c>
    </row>
    <row r="5">
      <c r="A5" s="2" t="s">
        <v>9</v>
      </c>
      <c r="B5" s="3">
        <v>127.525</v>
      </c>
      <c r="C5" s="3">
        <v>192.222</v>
      </c>
      <c r="D5" s="3">
        <v>209.82</v>
      </c>
      <c r="E5" s="3">
        <v>232.618</v>
      </c>
      <c r="F5" s="3">
        <v>294.86</v>
      </c>
    </row>
    <row r="6">
      <c r="A6" s="2" t="s">
        <v>10</v>
      </c>
      <c r="B6" s="3">
        <v>147.264</v>
      </c>
      <c r="C6" s="3">
        <v>182.691</v>
      </c>
      <c r="D6" s="3">
        <v>208.323</v>
      </c>
      <c r="E6" s="3">
        <v>232.476</v>
      </c>
      <c r="F6" s="3">
        <v>286.367</v>
      </c>
    </row>
    <row r="7">
      <c r="A7" s="2" t="s">
        <v>11</v>
      </c>
      <c r="B7" s="3">
        <v>116.049</v>
      </c>
      <c r="C7" s="3">
        <v>189.091</v>
      </c>
      <c r="D7" s="3">
        <v>208.775</v>
      </c>
      <c r="E7" s="3">
        <v>227.056</v>
      </c>
      <c r="F7" s="3">
        <v>253.881</v>
      </c>
    </row>
    <row r="8">
      <c r="A8" s="2" t="s">
        <v>12</v>
      </c>
      <c r="B8" s="3">
        <v>139.656</v>
      </c>
      <c r="C8" s="3">
        <v>173.347</v>
      </c>
      <c r="D8" s="3">
        <v>206.316</v>
      </c>
      <c r="E8" s="3">
        <v>229.085</v>
      </c>
      <c r="F8" s="3">
        <v>248.553</v>
      </c>
    </row>
    <row r="9">
      <c r="A9" s="2" t="s">
        <v>13</v>
      </c>
      <c r="B9" s="3">
        <v>167.112</v>
      </c>
      <c r="C9" s="3">
        <v>186.224</v>
      </c>
      <c r="D9" s="3">
        <v>212.245</v>
      </c>
      <c r="E9" s="3">
        <v>225.489</v>
      </c>
      <c r="F9" s="3">
        <v>302.406</v>
      </c>
    </row>
    <row r="10">
      <c r="A10" s="2" t="s">
        <v>14</v>
      </c>
      <c r="B10" s="3">
        <v>115.515</v>
      </c>
      <c r="C10" s="3">
        <v>186.001</v>
      </c>
      <c r="D10" s="3">
        <v>208.975</v>
      </c>
      <c r="E10" s="3">
        <v>225.815</v>
      </c>
      <c r="F10" s="3">
        <v>284.462</v>
      </c>
    </row>
    <row r="11">
      <c r="A11" s="2" t="s">
        <v>15</v>
      </c>
      <c r="B11" s="3">
        <v>161.242</v>
      </c>
      <c r="C11" s="3">
        <v>185.933</v>
      </c>
      <c r="D11" s="3">
        <v>208.041</v>
      </c>
      <c r="E11" s="3">
        <v>225.527</v>
      </c>
      <c r="F11" s="3">
        <v>264.601</v>
      </c>
    </row>
    <row r="12">
      <c r="A12" s="2" t="s">
        <v>16</v>
      </c>
      <c r="B12" s="3">
        <v>115.572</v>
      </c>
      <c r="C12" s="3">
        <v>184.628</v>
      </c>
      <c r="D12" s="3">
        <v>209.256</v>
      </c>
      <c r="E12" s="3">
        <v>233.064</v>
      </c>
      <c r="F12" s="3">
        <v>250.167</v>
      </c>
    </row>
    <row r="13">
      <c r="A13" s="2" t="s">
        <v>17</v>
      </c>
      <c r="B13" s="3">
        <v>94.404</v>
      </c>
      <c r="C13" s="3">
        <v>192.279</v>
      </c>
      <c r="D13" s="3">
        <v>214.513</v>
      </c>
      <c r="E13" s="3">
        <v>236.661</v>
      </c>
      <c r="F13" s="3">
        <v>276.917</v>
      </c>
    </row>
    <row r="14">
      <c r="A14" s="2" t="s">
        <v>18</v>
      </c>
      <c r="B14" s="3">
        <v>150.47</v>
      </c>
      <c r="C14" s="3">
        <v>186.695</v>
      </c>
      <c r="D14" s="3">
        <v>210.031</v>
      </c>
      <c r="E14" s="3">
        <v>234.793</v>
      </c>
      <c r="F14" s="3">
        <v>286.47</v>
      </c>
    </row>
    <row r="15">
      <c r="A15" s="2" t="s">
        <v>19</v>
      </c>
      <c r="B15" s="3">
        <v>133.465</v>
      </c>
      <c r="C15" s="3">
        <v>175.47</v>
      </c>
      <c r="D15" s="3">
        <v>209.603</v>
      </c>
      <c r="E15" s="3">
        <v>230.941</v>
      </c>
      <c r="F15" s="3">
        <v>249.311</v>
      </c>
    </row>
    <row r="16">
      <c r="A16" s="2" t="s">
        <v>20</v>
      </c>
      <c r="B16" s="3">
        <v>133.134</v>
      </c>
      <c r="C16" s="3">
        <v>181.803</v>
      </c>
      <c r="D16" s="3">
        <v>209.009</v>
      </c>
      <c r="E16" s="3">
        <v>235.397</v>
      </c>
      <c r="F16" s="3">
        <v>277.077</v>
      </c>
    </row>
    <row r="17">
      <c r="A17" s="2" t="s">
        <v>21</v>
      </c>
      <c r="B17" s="3">
        <v>129.211</v>
      </c>
      <c r="C17" s="3">
        <v>183.337</v>
      </c>
      <c r="D17" s="3">
        <v>206.693</v>
      </c>
      <c r="E17" s="3">
        <v>221.83</v>
      </c>
      <c r="F17" s="3">
        <v>262.385</v>
      </c>
    </row>
    <row r="18">
      <c r="A18" s="2" t="s">
        <v>22</v>
      </c>
      <c r="B18" s="3">
        <v>166.871</v>
      </c>
      <c r="C18" s="3">
        <v>197.511</v>
      </c>
      <c r="D18" s="3">
        <v>216.3</v>
      </c>
      <c r="E18" s="3">
        <v>239.811</v>
      </c>
      <c r="F18" s="3">
        <v>294.714</v>
      </c>
    </row>
    <row r="19">
      <c r="A19" s="2" t="s">
        <v>23</v>
      </c>
      <c r="B19" s="3">
        <v>167.698</v>
      </c>
      <c r="C19" s="3">
        <v>187.036</v>
      </c>
      <c r="D19" s="3">
        <v>208.859</v>
      </c>
      <c r="E19" s="3">
        <v>230.028</v>
      </c>
      <c r="F19" s="3">
        <v>289.039</v>
      </c>
    </row>
    <row r="20">
      <c r="A20" s="2" t="s">
        <v>24</v>
      </c>
      <c r="B20" s="3">
        <v>89.483</v>
      </c>
      <c r="C20" s="3">
        <v>177.094</v>
      </c>
      <c r="D20" s="3">
        <v>208.251</v>
      </c>
      <c r="E20" s="3">
        <v>234.475</v>
      </c>
      <c r="F20" s="3">
        <v>248.712</v>
      </c>
    </row>
    <row r="21">
      <c r="A21" s="2" t="s">
        <v>25</v>
      </c>
      <c r="B21" s="3">
        <v>133.688</v>
      </c>
      <c r="C21" s="3">
        <v>183.756</v>
      </c>
      <c r="D21" s="3">
        <v>208.493</v>
      </c>
      <c r="E21" s="3">
        <v>230.131</v>
      </c>
      <c r="F21" s="3">
        <v>252.805</v>
      </c>
    </row>
    <row r="22">
      <c r="A22" s="2" t="s">
        <v>26</v>
      </c>
      <c r="B22" s="3">
        <v>125.509</v>
      </c>
      <c r="C22" s="3">
        <v>171.987</v>
      </c>
      <c r="D22" s="3">
        <v>203.954</v>
      </c>
      <c r="E22" s="3">
        <v>228.96</v>
      </c>
      <c r="F22" s="3">
        <v>269.997</v>
      </c>
    </row>
    <row r="23">
      <c r="A23" s="2" t="s">
        <v>27</v>
      </c>
      <c r="B23" s="3">
        <v>49.495</v>
      </c>
      <c r="C23" s="3">
        <v>194.316</v>
      </c>
      <c r="D23" s="3">
        <v>214.044</v>
      </c>
      <c r="E23" s="3">
        <v>233.057</v>
      </c>
      <c r="F23" s="3">
        <v>251.297</v>
      </c>
    </row>
    <row r="24">
      <c r="A24" s="2" t="s">
        <v>28</v>
      </c>
      <c r="B24" s="3">
        <v>86.489</v>
      </c>
      <c r="C24" s="3">
        <v>167.565</v>
      </c>
      <c r="D24" s="3">
        <v>205.022</v>
      </c>
      <c r="E24" s="3">
        <v>228.956</v>
      </c>
      <c r="F24" s="3">
        <v>250.889</v>
      </c>
    </row>
    <row r="25">
      <c r="A25" s="2" t="s">
        <v>29</v>
      </c>
      <c r="B25" s="3">
        <v>105.634</v>
      </c>
      <c r="C25" s="3">
        <v>174.59</v>
      </c>
      <c r="D25" s="3">
        <v>205.92</v>
      </c>
      <c r="E25" s="3">
        <v>231.451</v>
      </c>
      <c r="F25" s="3">
        <v>272.746</v>
      </c>
    </row>
    <row r="26">
      <c r="A26" s="2" t="s">
        <v>30</v>
      </c>
      <c r="B26" s="3">
        <v>139.536</v>
      </c>
      <c r="C26" s="3">
        <v>182.622</v>
      </c>
      <c r="D26" s="3">
        <v>206.816</v>
      </c>
      <c r="E26" s="3">
        <v>230.147</v>
      </c>
      <c r="F26" s="3">
        <v>261.242</v>
      </c>
    </row>
    <row r="27">
      <c r="A27" s="2" t="s">
        <v>31</v>
      </c>
      <c r="B27" s="3">
        <v>137.989</v>
      </c>
      <c r="C27" s="3">
        <v>168.076</v>
      </c>
      <c r="D27" s="3">
        <v>202.962</v>
      </c>
      <c r="E27" s="3">
        <v>231.488</v>
      </c>
      <c r="F27" s="3">
        <v>253.965</v>
      </c>
    </row>
    <row r="28">
      <c r="A28" s="2" t="s">
        <v>32</v>
      </c>
      <c r="B28" s="3">
        <v>131.786</v>
      </c>
      <c r="C28" s="3">
        <v>185.717</v>
      </c>
      <c r="D28" s="3">
        <v>211.785</v>
      </c>
      <c r="E28" s="3">
        <v>238.013</v>
      </c>
      <c r="F28" s="3">
        <v>269.244</v>
      </c>
    </row>
    <row r="29">
      <c r="A29" s="2" t="s">
        <v>33</v>
      </c>
      <c r="B29" s="3">
        <v>39.123</v>
      </c>
      <c r="C29" s="3">
        <v>167.767</v>
      </c>
      <c r="D29" s="3">
        <v>204.346</v>
      </c>
      <c r="E29" s="3">
        <v>225.011</v>
      </c>
      <c r="F29" s="3">
        <v>296.192</v>
      </c>
    </row>
    <row r="30">
      <c r="A30" s="2" t="s">
        <v>34</v>
      </c>
      <c r="B30" s="3">
        <v>138.535</v>
      </c>
      <c r="C30" s="3">
        <v>165.01</v>
      </c>
      <c r="D30" s="3">
        <v>206.995</v>
      </c>
      <c r="E30" s="3">
        <v>224.859</v>
      </c>
      <c r="F30" s="3">
        <v>242.505</v>
      </c>
    </row>
    <row r="31">
      <c r="A31" s="2" t="s">
        <v>35</v>
      </c>
      <c r="B31" s="3">
        <v>139.23</v>
      </c>
      <c r="C31" s="3">
        <v>175.543</v>
      </c>
      <c r="D31" s="3">
        <v>207.16</v>
      </c>
      <c r="E31" s="3">
        <v>230.881</v>
      </c>
      <c r="F31" s="3">
        <v>251.58</v>
      </c>
    </row>
    <row r="32">
      <c r="A32" s="2" t="s">
        <v>36</v>
      </c>
      <c r="B32" s="3">
        <v>112.281</v>
      </c>
      <c r="C32" s="3">
        <v>163.049</v>
      </c>
      <c r="D32" s="3">
        <v>203.629</v>
      </c>
      <c r="E32" s="3">
        <v>226.453</v>
      </c>
      <c r="F32" s="3">
        <v>254.402</v>
      </c>
    </row>
    <row r="33">
      <c r="A33" s="2" t="s">
        <v>37</v>
      </c>
      <c r="B33" s="3">
        <v>164.052</v>
      </c>
      <c r="C33" s="3">
        <v>185.425</v>
      </c>
      <c r="D33" s="3">
        <v>214.557</v>
      </c>
      <c r="E33" s="3">
        <v>240.985</v>
      </c>
      <c r="F33" s="3">
        <v>262.684</v>
      </c>
    </row>
    <row r="34">
      <c r="A34" s="2" t="s">
        <v>38</v>
      </c>
      <c r="B34" s="3">
        <v>87.278</v>
      </c>
      <c r="C34" s="3">
        <v>170.814</v>
      </c>
      <c r="D34" s="3">
        <v>206.826</v>
      </c>
      <c r="E34" s="3">
        <v>225.887</v>
      </c>
      <c r="F34" s="3">
        <v>281.518</v>
      </c>
    </row>
    <row r="35">
      <c r="A35" s="2" t="s">
        <v>39</v>
      </c>
      <c r="B35" s="3">
        <v>153.076</v>
      </c>
      <c r="C35" s="3">
        <v>171.759</v>
      </c>
      <c r="D35" s="3">
        <v>201.006</v>
      </c>
      <c r="E35" s="3">
        <v>224.969</v>
      </c>
      <c r="F35" s="3">
        <v>249.501</v>
      </c>
    </row>
    <row r="36">
      <c r="A36" s="2" t="s">
        <v>40</v>
      </c>
      <c r="B36" s="3">
        <v>155.725</v>
      </c>
      <c r="C36" s="3">
        <v>185.218</v>
      </c>
      <c r="D36" s="3">
        <v>210.822</v>
      </c>
      <c r="E36" s="3">
        <v>233.201</v>
      </c>
      <c r="F36" s="3">
        <v>275.546</v>
      </c>
    </row>
    <row r="37">
      <c r="A37" s="2" t="s">
        <v>41</v>
      </c>
      <c r="B37" s="3">
        <v>138.933</v>
      </c>
      <c r="C37" s="3">
        <v>171.535</v>
      </c>
      <c r="D37" s="3">
        <v>205.065</v>
      </c>
      <c r="E37" s="3">
        <v>226.1</v>
      </c>
      <c r="F37" s="3">
        <v>260.982</v>
      </c>
    </row>
    <row r="38">
      <c r="A38" s="2" t="s">
        <v>42</v>
      </c>
      <c r="B38" s="3">
        <v>177.923</v>
      </c>
      <c r="C38" s="3">
        <v>194.325</v>
      </c>
      <c r="D38" s="3">
        <v>211.804</v>
      </c>
      <c r="E38" s="3">
        <v>237.367</v>
      </c>
      <c r="F38" s="3">
        <v>266.21</v>
      </c>
    </row>
    <row r="39">
      <c r="A39" s="2" t="s">
        <v>43</v>
      </c>
      <c r="B39" s="3">
        <v>137.175</v>
      </c>
      <c r="C39" s="3">
        <v>173.555</v>
      </c>
      <c r="D39" s="3">
        <v>208.414</v>
      </c>
      <c r="E39" s="3">
        <v>238.596</v>
      </c>
      <c r="F39" s="3">
        <v>354.465</v>
      </c>
    </row>
    <row r="40">
      <c r="A40" s="2" t="s">
        <v>44</v>
      </c>
      <c r="B40" s="3">
        <v>140.619</v>
      </c>
      <c r="C40" s="3">
        <v>170.926</v>
      </c>
      <c r="D40" s="3">
        <v>204.849</v>
      </c>
      <c r="E40" s="3">
        <v>226.691</v>
      </c>
      <c r="F40" s="3">
        <v>261.554</v>
      </c>
    </row>
    <row r="41">
      <c r="A41" s="2" t="s">
        <v>45</v>
      </c>
      <c r="B41" s="3">
        <v>160.044</v>
      </c>
      <c r="C41" s="3">
        <v>181.648</v>
      </c>
      <c r="D41" s="3">
        <v>207.966</v>
      </c>
      <c r="E41" s="3">
        <v>228.877</v>
      </c>
      <c r="F41" s="3">
        <v>270.079</v>
      </c>
    </row>
    <row r="42">
      <c r="A42" s="2" t="s">
        <v>46</v>
      </c>
      <c r="B42" s="3">
        <v>92.628</v>
      </c>
      <c r="C42" s="3">
        <v>167.967</v>
      </c>
      <c r="D42" s="3">
        <v>202.844</v>
      </c>
      <c r="E42" s="3">
        <v>227.177</v>
      </c>
      <c r="F42" s="3">
        <v>247.907</v>
      </c>
    </row>
    <row r="43">
      <c r="A43" s="2" t="s">
        <v>47</v>
      </c>
      <c r="B43" s="3">
        <v>175.861</v>
      </c>
      <c r="C43" s="3">
        <v>191.403</v>
      </c>
      <c r="D43" s="3">
        <v>213.568</v>
      </c>
      <c r="E43" s="3">
        <v>233.569</v>
      </c>
      <c r="F43" s="3">
        <v>274.191</v>
      </c>
    </row>
    <row r="44">
      <c r="A44" s="2" t="s">
        <v>48</v>
      </c>
      <c r="B44" s="3">
        <v>136.513</v>
      </c>
      <c r="C44" s="3">
        <v>179.224</v>
      </c>
      <c r="D44" s="3">
        <v>209.821</v>
      </c>
      <c r="E44" s="3">
        <v>232.894</v>
      </c>
      <c r="F44" s="3">
        <v>259.069</v>
      </c>
    </row>
    <row r="45">
      <c r="A45" s="2" t="s">
        <v>49</v>
      </c>
      <c r="B45" s="3">
        <v>155.175</v>
      </c>
      <c r="C45" s="3">
        <v>175.435</v>
      </c>
      <c r="D45" s="3">
        <v>209.464</v>
      </c>
      <c r="E45" s="3">
        <v>229.4</v>
      </c>
      <c r="F45" s="3">
        <v>352.028</v>
      </c>
    </row>
    <row r="46">
      <c r="A46" s="2" t="s">
        <v>50</v>
      </c>
      <c r="B46" s="3">
        <v>114.988</v>
      </c>
      <c r="C46" s="3">
        <v>185.03</v>
      </c>
      <c r="D46" s="3">
        <v>209.121</v>
      </c>
      <c r="E46" s="3">
        <v>230.742</v>
      </c>
      <c r="F46" s="3">
        <v>314.732</v>
      </c>
    </row>
    <row r="47">
      <c r="A47" s="2" t="s">
        <v>51</v>
      </c>
      <c r="B47" s="3">
        <v>147.405</v>
      </c>
      <c r="C47" s="3">
        <v>168.757</v>
      </c>
      <c r="D47" s="3">
        <v>206.706</v>
      </c>
      <c r="E47" s="3">
        <v>235.418</v>
      </c>
      <c r="F47" s="3">
        <v>280.476</v>
      </c>
    </row>
    <row r="48">
      <c r="A48" s="2" t="s">
        <v>52</v>
      </c>
      <c r="B48" s="3">
        <v>158.644</v>
      </c>
      <c r="C48" s="3">
        <v>196.018</v>
      </c>
      <c r="D48" s="3">
        <v>216.921</v>
      </c>
      <c r="E48" s="3">
        <v>237.423</v>
      </c>
      <c r="F48" s="3">
        <v>288.69</v>
      </c>
    </row>
    <row r="49">
      <c r="A49" s="2" t="s">
        <v>53</v>
      </c>
      <c r="B49" s="3">
        <v>143.287</v>
      </c>
      <c r="C49" s="3">
        <v>186.716</v>
      </c>
      <c r="D49" s="3">
        <v>211.816</v>
      </c>
      <c r="E49" s="3">
        <v>246.729</v>
      </c>
      <c r="F49" s="3">
        <v>514.457</v>
      </c>
    </row>
    <row r="50">
      <c r="A50" s="2" t="s">
        <v>54</v>
      </c>
      <c r="B50" s="3">
        <v>156.697</v>
      </c>
      <c r="C50" s="3">
        <v>184.315</v>
      </c>
      <c r="D50" s="3">
        <v>206.935</v>
      </c>
      <c r="E50" s="3">
        <v>237.549</v>
      </c>
      <c r="F50" s="3">
        <v>272.894</v>
      </c>
    </row>
    <row r="51">
      <c r="A51" s="2" t="s">
        <v>55</v>
      </c>
      <c r="B51" s="3">
        <v>153.72</v>
      </c>
      <c r="C51" s="3">
        <v>189.759</v>
      </c>
      <c r="D51" s="3">
        <v>209.989</v>
      </c>
      <c r="E51" s="3">
        <v>235.312</v>
      </c>
      <c r="F51" s="3">
        <v>268.294</v>
      </c>
    </row>
    <row r="52">
      <c r="A52" s="2" t="s">
        <v>56</v>
      </c>
      <c r="B52" s="3">
        <v>117.106</v>
      </c>
      <c r="C52" s="3">
        <v>180.255</v>
      </c>
      <c r="D52" s="3">
        <v>210.184</v>
      </c>
      <c r="E52" s="3">
        <v>233.181</v>
      </c>
      <c r="F52" s="3">
        <v>257.312</v>
      </c>
    </row>
    <row r="53">
      <c r="A53" s="2" t="s">
        <v>57</v>
      </c>
      <c r="B53" s="3">
        <v>119.176</v>
      </c>
      <c r="C53" s="3">
        <v>195.612</v>
      </c>
      <c r="D53" s="3">
        <v>217.268</v>
      </c>
      <c r="E53" s="3">
        <v>239.91</v>
      </c>
      <c r="F53" s="3">
        <v>281.075</v>
      </c>
    </row>
    <row r="54">
      <c r="A54" s="2" t="s">
        <v>58</v>
      </c>
      <c r="B54" s="3">
        <v>128.444</v>
      </c>
      <c r="C54" s="3">
        <v>183.892</v>
      </c>
      <c r="D54" s="3">
        <v>210.431</v>
      </c>
      <c r="E54" s="3">
        <v>241.021</v>
      </c>
      <c r="F54" s="3">
        <v>279.696</v>
      </c>
    </row>
    <row r="55">
      <c r="A55" s="2" t="s">
        <v>59</v>
      </c>
      <c r="B55" s="3">
        <v>133.134</v>
      </c>
      <c r="C55" s="3">
        <v>183.885</v>
      </c>
      <c r="D55" s="3">
        <v>210.861</v>
      </c>
      <c r="E55" s="3">
        <v>238.579</v>
      </c>
      <c r="F55" s="3">
        <v>271.317</v>
      </c>
    </row>
    <row r="56">
      <c r="A56" s="2" t="s">
        <v>60</v>
      </c>
      <c r="B56" s="3">
        <v>156.233</v>
      </c>
      <c r="C56" s="3">
        <v>189.639</v>
      </c>
      <c r="D56" s="3">
        <v>212.137</v>
      </c>
      <c r="E56" s="3">
        <v>234.601</v>
      </c>
      <c r="F56" s="3">
        <v>249.777</v>
      </c>
    </row>
    <row r="57">
      <c r="A57" s="2" t="s">
        <v>61</v>
      </c>
      <c r="B57" s="3">
        <v>144.953</v>
      </c>
      <c r="C57" s="3">
        <v>175.001</v>
      </c>
      <c r="D57" s="3">
        <v>205.391</v>
      </c>
      <c r="E57" s="3">
        <v>224.478</v>
      </c>
      <c r="F57" s="3">
        <v>263.486</v>
      </c>
    </row>
    <row r="58">
      <c r="A58" s="2" t="s">
        <v>62</v>
      </c>
      <c r="B58" s="3">
        <v>161.034</v>
      </c>
      <c r="C58" s="3">
        <v>177.034</v>
      </c>
      <c r="D58" s="3">
        <v>205.112</v>
      </c>
      <c r="E58" s="3">
        <v>234.713</v>
      </c>
      <c r="F58" s="3">
        <v>263.078</v>
      </c>
    </row>
    <row r="59">
      <c r="A59" s="2" t="s">
        <v>63</v>
      </c>
      <c r="B59" s="3">
        <v>148.902</v>
      </c>
      <c r="C59" s="3">
        <v>165.781</v>
      </c>
      <c r="D59" s="3">
        <v>188.632</v>
      </c>
      <c r="E59" s="3">
        <v>218.953</v>
      </c>
      <c r="F59" s="3">
        <v>246.049</v>
      </c>
    </row>
    <row r="60">
      <c r="A60" s="2" t="s">
        <v>64</v>
      </c>
      <c r="B60" s="3">
        <v>130.2</v>
      </c>
      <c r="C60" s="3">
        <v>167.585</v>
      </c>
      <c r="D60" s="3">
        <v>199.536</v>
      </c>
      <c r="E60" s="3">
        <v>221.841</v>
      </c>
      <c r="F60" s="3">
        <v>245.708</v>
      </c>
    </row>
    <row r="61">
      <c r="A61" s="2" t="s">
        <v>65</v>
      </c>
      <c r="B61" s="3">
        <v>138.974</v>
      </c>
      <c r="C61" s="3">
        <v>164.113</v>
      </c>
      <c r="D61" s="3">
        <v>195.079</v>
      </c>
      <c r="E61" s="3">
        <v>226.631</v>
      </c>
      <c r="F61" s="3">
        <v>265.083</v>
      </c>
    </row>
    <row r="62">
      <c r="A62" s="2" t="s">
        <v>66</v>
      </c>
      <c r="B62" s="3">
        <v>142.512</v>
      </c>
      <c r="C62" s="3">
        <v>173.048</v>
      </c>
      <c r="D62" s="3">
        <v>194.627</v>
      </c>
      <c r="E62" s="3">
        <v>217.192</v>
      </c>
      <c r="F62" s="3">
        <v>274.121</v>
      </c>
    </row>
    <row r="63">
      <c r="A63" s="2" t="s">
        <v>67</v>
      </c>
      <c r="B63" s="3">
        <v>146.988</v>
      </c>
      <c r="C63" s="3">
        <v>170.882</v>
      </c>
      <c r="D63" s="3">
        <v>205.933</v>
      </c>
      <c r="E63" s="3">
        <v>232.835</v>
      </c>
      <c r="F63" s="3">
        <v>383.777</v>
      </c>
    </row>
    <row r="64">
      <c r="A64" s="2" t="s">
        <v>68</v>
      </c>
      <c r="B64" s="3">
        <v>95.833</v>
      </c>
      <c r="C64" s="3">
        <v>171.779</v>
      </c>
      <c r="D64" s="3">
        <v>203.305</v>
      </c>
      <c r="E64" s="3">
        <v>242.309</v>
      </c>
      <c r="F64" s="3">
        <v>317.158</v>
      </c>
    </row>
    <row r="65">
      <c r="A65" s="2" t="s">
        <v>69</v>
      </c>
      <c r="B65" s="3">
        <v>126.047</v>
      </c>
      <c r="C65" s="3">
        <v>168.384</v>
      </c>
      <c r="D65" s="3">
        <v>204.188</v>
      </c>
      <c r="E65" s="3">
        <v>236.633</v>
      </c>
      <c r="F65" s="3">
        <v>292.545</v>
      </c>
    </row>
    <row r="66">
      <c r="A66" s="2" t="s">
        <v>70</v>
      </c>
      <c r="B66" s="3">
        <v>106.725</v>
      </c>
      <c r="C66" s="3">
        <v>172.445</v>
      </c>
      <c r="D66" s="3">
        <v>205.124</v>
      </c>
      <c r="E66" s="3">
        <v>231.379</v>
      </c>
      <c r="F66" s="3">
        <v>297.014</v>
      </c>
    </row>
  </sheetData>
  <drawing r:id="rId1"/>
</worksheet>
</file>