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9811\OneDrive\Documents\"/>
    </mc:Choice>
  </mc:AlternateContent>
  <xr:revisionPtr revIDLastSave="0" documentId="8_{68B5F7C6-9DA7-49E7-B426-2D7F6C2A6AAD}"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<sst xmlns="http://schemas.openxmlformats.org/spreadsheetml/2006/main" count="16267" uniqueCount="52">
  <si>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</si>
  <si>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</si>
  <si>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</si>
  <si>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</si>
  <si>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</si>
  <si>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</si>
  <si>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</si>
  <si>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</si>
  <si>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</si>
  <si>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</si>
  <si>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</si>
  <si>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</si>
  <si>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</si>
  <si>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</si>
  <si>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</si>
  <si>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</si>
  <si>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</si>
  <si>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</si>
  <si>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</si>
  <si>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</si>
  <si>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</si>
  <si>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</si>
  <si>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</si>
  <si>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</si>
  <si>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</si>
  <si>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</si>
  <si>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</si>
  <si>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</si>
  <si>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</si>
  <si>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</si>
  <si>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</si>
  <si>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</si>
  <si>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</si>
  <si>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</si>
  <si>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</si>
  <si>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</si>
  <si>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</si>
  <si>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</si>
  <si>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</si>
  <si>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</si>
  <si>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</si>
  <si>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</si>
  <si>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</si>
  <si>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</si>
  <si>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</si>
  <si>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</si>
  <si>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 xml:space="preserve"> </t>
  </si>
  <si>
    <t>More than 10 Miles</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</si>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</sst>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0C2-47E9-9F47-B894030705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0C2-47E9-9F47-B894030705A0}"/>
            </c:ext>
          </c:extLst>
        </c:ser>
        <c:dLbls>
          <c:showLegendKey val="0"/>
          <c:showVal val="0"/>
          <c:showCatName val="0"/>
          <c:showSerName val="0"/>
          <c:showPercent val="0"/>
          <c:showBubbleSize val="0"/>
        </c:dLbls>
        <c:gapWidth val="219"/>
        <c:overlap val="-27"/>
        <c:axId val="995739215"/>
        <c:axId val="995737967"/>
      </c:barChart>
      <c:catAx>
        <c:axId val="99573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37967"/>
        <c:crosses val="autoZero"/>
        <c:auto val="1"/>
        <c:lblAlgn val="ctr"/>
        <c:lblOffset val="100"/>
        <c:noMultiLvlLbl val="0"/>
      </c:catAx>
      <c:valAx>
        <c:axId val="99573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3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B1-45E1-84D5-E8D4CE4B1BAA}"/>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B1-45E1-84D5-E8D4CE4B1BAA}"/>
            </c:ext>
          </c:extLst>
        </c:ser>
        <c:dLbls>
          <c:showLegendKey val="0"/>
          <c:showVal val="0"/>
          <c:showCatName val="0"/>
          <c:showSerName val="0"/>
          <c:showPercent val="0"/>
          <c:showBubbleSize val="0"/>
        </c:dLbls>
        <c:marker val="1"/>
        <c:smooth val="0"/>
        <c:axId val="1142974095"/>
        <c:axId val="1142975343"/>
      </c:lineChart>
      <c:catAx>
        <c:axId val="1142974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2975343"/>
        <c:crosses val="autoZero"/>
        <c:auto val="1"/>
        <c:lblAlgn val="ctr"/>
        <c:lblOffset val="100"/>
        <c:noMultiLvlLbl val="0"/>
      </c:catAx>
      <c:valAx>
        <c:axId val="1142975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297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88DB-4662-8296-EFDDB5AE65E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88DB-4662-8296-EFDDB5AE65ED}"/>
            </c:ext>
          </c:extLst>
        </c:ser>
        <c:dLbls>
          <c:showLegendKey val="0"/>
          <c:showVal val="0"/>
          <c:showCatName val="0"/>
          <c:showSerName val="0"/>
          <c:showPercent val="0"/>
          <c:showBubbleSize val="0"/>
        </c:dLbls>
        <c:marker val="1"/>
        <c:smooth val="0"/>
        <c:axId val="1004163199"/>
        <c:axId val="1004166111"/>
      </c:lineChart>
      <c:catAx>
        <c:axId val="100416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66111"/>
        <c:crosses val="autoZero"/>
        <c:auto val="1"/>
        <c:lblAlgn val="ctr"/>
        <c:lblOffset val="100"/>
        <c:noMultiLvlLbl val="0"/>
      </c:catAx>
      <c:valAx>
        <c:axId val="10041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D49-4C1C-AA18-7C5EB8F808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D49-4C1C-AA18-7C5EB8F808C5}"/>
            </c:ext>
          </c:extLst>
        </c:ser>
        <c:dLbls>
          <c:dLblPos val="outEnd"/>
          <c:showLegendKey val="0"/>
          <c:showVal val="0"/>
          <c:showCatName val="0"/>
          <c:showSerName val="0"/>
          <c:showPercent val="0"/>
          <c:showBubbleSize val="0"/>
        </c:dLbls>
        <c:gapWidth val="219"/>
        <c:overlap val="-27"/>
        <c:axId val="995739215"/>
        <c:axId val="995737967"/>
      </c:barChart>
      <c:catAx>
        <c:axId val="99573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37967"/>
        <c:crosses val="autoZero"/>
        <c:auto val="1"/>
        <c:lblAlgn val="ctr"/>
        <c:lblOffset val="100"/>
        <c:noMultiLvlLbl val="0"/>
      </c:catAx>
      <c:valAx>
        <c:axId val="99573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73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56-477A-A12C-AEA079D08B3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56-477A-A12C-AEA079D08B30}"/>
            </c:ext>
          </c:extLst>
        </c:ser>
        <c:dLbls>
          <c:showLegendKey val="0"/>
          <c:showVal val="0"/>
          <c:showCatName val="0"/>
          <c:showSerName val="0"/>
          <c:showPercent val="0"/>
          <c:showBubbleSize val="0"/>
        </c:dLbls>
        <c:smooth val="0"/>
        <c:axId val="1142974095"/>
        <c:axId val="1142975343"/>
      </c:lineChart>
      <c:catAx>
        <c:axId val="11429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75343"/>
        <c:crosses val="autoZero"/>
        <c:auto val="1"/>
        <c:lblAlgn val="ctr"/>
        <c:lblOffset val="100"/>
        <c:noMultiLvlLbl val="0"/>
      </c:catAx>
      <c:valAx>
        <c:axId val="114297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7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01B-402F-B572-09026016D03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301B-402F-B572-09026016D039}"/>
            </c:ext>
          </c:extLst>
        </c:ser>
        <c:dLbls>
          <c:showLegendKey val="0"/>
          <c:showVal val="0"/>
          <c:showCatName val="0"/>
          <c:showSerName val="0"/>
          <c:showPercent val="0"/>
          <c:showBubbleSize val="0"/>
        </c:dLbls>
        <c:marker val="1"/>
        <c:smooth val="0"/>
        <c:axId val="1004163199"/>
        <c:axId val="1004166111"/>
      </c:lineChart>
      <c:catAx>
        <c:axId val="100416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66111"/>
        <c:crosses val="autoZero"/>
        <c:auto val="1"/>
        <c:lblAlgn val="ctr"/>
        <c:lblOffset val="100"/>
        <c:noMultiLvlLbl val="0"/>
      </c:catAx>
      <c:valAx>
        <c:axId val="10041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6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7620</xdr:rowOff>
    </xdr:from>
    <xdr:to>
      <xdr:col>9</xdr:col>
      <xdr:colOff>7620</xdr:colOff>
      <xdr:row>21</xdr:row>
      <xdr:rowOff>7620</xdr:rowOff>
    </xdr:to>
    <xdr:graphicFrame macro="">
      <xdr:nvGraphicFramePr>
        <xdr:cNvPr id="2" name="Chart 1">
          <a:extLst>
            <a:ext uri="{FF2B5EF4-FFF2-40B4-BE49-F238E27FC236}">
              <a16:creationId xmlns:a16="http://schemas.microsoft.com/office/drawing/2014/main" id="{1BE88FB5-C621-4622-A915-C57EF836A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21</xdr:row>
      <xdr:rowOff>38100</xdr:rowOff>
    </xdr:from>
    <xdr:to>
      <xdr:col>15</xdr:col>
      <xdr:colOff>7620</xdr:colOff>
      <xdr:row>40</xdr:row>
      <xdr:rowOff>30480</xdr:rowOff>
    </xdr:to>
    <xdr:graphicFrame macro="">
      <xdr:nvGraphicFramePr>
        <xdr:cNvPr id="3" name="Chart 2">
          <a:extLst>
            <a:ext uri="{FF2B5EF4-FFF2-40B4-BE49-F238E27FC236}">
              <a16:creationId xmlns:a16="http://schemas.microsoft.com/office/drawing/2014/main" id="{31EAE22C-B419-491C-8448-FDC31BDA2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7620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ADDF4BB2-E3EC-40A7-8827-D7022CB53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4650</xdr:rowOff>
    </xdr:from>
    <xdr:to>
      <xdr:col>3</xdr:col>
      <xdr:colOff>-1</xdr:colOff>
      <xdr:row>11</xdr:row>
      <xdr:rowOff>25831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4DC10A1-9022-48C5-853F-B5FC0F1F42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3437"/>
              <a:ext cx="1823662" cy="920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2712</xdr:rowOff>
    </xdr:from>
    <xdr:to>
      <xdr:col>3</xdr:col>
      <xdr:colOff>-1</xdr:colOff>
      <xdr:row>27</xdr:row>
      <xdr:rowOff>51661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F696CC-A187-4FD9-A131-ED59E8CD04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9072"/>
              <a:ext cx="1823662" cy="16671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3</xdr:col>
      <xdr:colOff>-1</xdr:colOff>
      <xdr:row>18</xdr:row>
      <xdr:rowOff>12915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E28B7C-9117-4F02-974B-EB2C5C4DA0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3976"/>
              <a:ext cx="1823662" cy="1195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53340</xdr:rowOff>
    </xdr:from>
    <xdr:to>
      <xdr:col>13</xdr:col>
      <xdr:colOff>7620</xdr:colOff>
      <xdr:row>17</xdr:row>
      <xdr:rowOff>38100</xdr:rowOff>
    </xdr:to>
    <xdr:graphicFrame macro="">
      <xdr:nvGraphicFramePr>
        <xdr:cNvPr id="2" name="Chart 1">
          <a:extLst>
            <a:ext uri="{FF2B5EF4-FFF2-40B4-BE49-F238E27FC236}">
              <a16:creationId xmlns:a16="http://schemas.microsoft.com/office/drawing/2014/main" id="{EB3CC4A9-BD6B-4E34-920D-A743949A6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19</xdr:row>
      <xdr:rowOff>175260</xdr:rowOff>
    </xdr:from>
    <xdr:to>
      <xdr:col>13</xdr:col>
      <xdr:colOff>7620</xdr:colOff>
      <xdr:row>38</xdr:row>
      <xdr:rowOff>167640</xdr:rowOff>
    </xdr:to>
    <xdr:graphicFrame macro="">
      <xdr:nvGraphicFramePr>
        <xdr:cNvPr id="3" name="Chart 2">
          <a:extLst>
            <a:ext uri="{FF2B5EF4-FFF2-40B4-BE49-F238E27FC236}">
              <a16:creationId xmlns:a16="http://schemas.microsoft.com/office/drawing/2014/main" id="{8B641B67-5C83-48CF-86E1-D9D9D27E6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175260</xdr:rowOff>
    </xdr:from>
    <xdr:to>
      <xdr:col>13</xdr:col>
      <xdr:colOff>0</xdr:colOff>
      <xdr:row>62</xdr:row>
      <xdr:rowOff>167640</xdr:rowOff>
    </xdr:to>
    <xdr:graphicFrame macro="">
      <xdr:nvGraphicFramePr>
        <xdr:cNvPr id="4" name="Chart 3">
          <a:extLst>
            <a:ext uri="{FF2B5EF4-FFF2-40B4-BE49-F238E27FC236}">
              <a16:creationId xmlns:a16="http://schemas.microsoft.com/office/drawing/2014/main" id="{8C93D739-119E-487C-A1EA-A4D5397FB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Upender" refreshedDate="45292.925000694442" createdVersion="7" refreshedVersion="7" minRefreshableVersion="3" recordCount="1000" xr:uid="{678DD7CC-A00D-4C80-A245-6198B2210C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8577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016FF-A324-4415-B172-019F8BCABD6E}"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9D224-F2E8-4F47-BE43-540F55F3E781}"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B7DB9B-ED08-4DCB-8638-D81239C76C6D}"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E1F40A-7F36-4BE7-9642-5CF5633FC7C0}" sourceName="Marital Status">
  <pivotTables>
    <pivotTable tabId="3" name="PivotTable2"/>
    <pivotTable tabId="3" name="PivotTable3"/>
    <pivotTable tabId="3" name="PivotTable4"/>
  </pivotTables>
  <data>
    <tabular pivotCacheId="20285779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F2B72F-6718-4218-A100-3209DD498381}" sourceName="Education">
  <pivotTables>
    <pivotTable tabId="3" name="PivotTable2"/>
    <pivotTable tabId="3" name="PivotTable3"/>
    <pivotTable tabId="3" name="PivotTable4"/>
  </pivotTables>
  <data>
    <tabular pivotCacheId="20285779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F6E45B-EA9B-48D4-92A1-E198286606F6}" sourceName="Region">
  <pivotTables>
    <pivotTable tabId="3" name="PivotTable2"/>
    <pivotTable tabId="3" name="PivotTable3"/>
    <pivotTable tabId="3" name="PivotTable4"/>
  </pivotTables>
  <data>
    <tabular pivotCacheId="20285779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FE463F-A3B4-47D2-B5B3-D736A93C80F8}" cache="Slicer_Marital_Status" caption="Marital Status" rowHeight="234950"/>
  <slicer name="Education" xr10:uid="{BA4CACAB-E635-437D-B160-E0B27D489C1C}" cache="Slicer_Education" caption="Education" rowHeight="234950"/>
  <slicer name="Region" xr10:uid="{5C3577B7-5C7B-4F70-A0A8-DDAA2A4ABD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5670-5371-4FC1-A754-6B40FDF1030D}">
  <dimension ref="A1:N1027"/>
  <sheetViews>
    <sheetView topLeftCell="E971" workbookViewId="0">
      <selection activeCell="J982" sqref="J982"/>
    </sheetView>
  </sheetViews>
  <sheetFormatPr defaultColWidth="19.109375" defaultRowHeight="14.4" x14ac:dyDescent="0.3"/>
  <cols>
    <col min="4" max="4" width="19.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Age",IF(L2&lt;30,"Adolescent","Invalid")))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IF(L3&gt;54,"Old",IF(L3&gt;=30,"Middle Age",IF(L3&lt;30,"Adolescent","Invalid")))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IF(L4&gt;54,"Old",IF(L4&gt;=30,"Middle Age",IF(L4&lt;30,"Adolescent","Invalid")))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IF(L5&gt;54,"Old",IF(L5&gt;=30,"Middle Age",IF(L5&lt;30,"Adolescent","Invalid")))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IF(L6&gt;54,"Old",IF(L6&gt;=30,"Middle Age",IF(L6&lt;30,"Adolescent","Invalid")))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IF(L7&gt;54,"Old",IF(L7&gt;=30,"Middle Age",IF(L7&lt;30,"Adolescent","Invalid")))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IF(L8&gt;54,"Old",IF(L8&gt;=30,"Middle Age",IF(L8&lt;30,"Adolescent","Invalid")))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IF(L9&gt;54,"Old",IF(L9&gt;=30,"Middle Age",IF(L9&lt;30,"Adolescent","Invalid")))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IF(L10&gt;54,"Old",IF(L10&gt;=30,"Middle Age",IF(L10&lt;30,"Adolescent","Invalid")))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IF(L11&gt;54,"Old",IF(L11&gt;=30,"Middle Age",IF(L11&lt;30,"Adolescent","Invalid")))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IF(L12&gt;54,"Old",IF(L12&gt;=30,"Middle Age",IF(L12&lt;30,"Adolescent","Invalid")))</f>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IF(L13&gt;54,"Old",IF(L13&gt;=30,"Middle Age",IF(L13&lt;30,"Adolescent","Invalid")))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IF(L14&gt;54,"Old",IF(L14&gt;=30,"Middle Age",IF(L14&lt;30,"Adolescent","Invalid")))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IF(L15&gt;54,"Old",IF(L15&gt;=30,"Middle Age",IF(L15&lt;30,"Adolescent","Invalid")))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IF(L16&gt;54,"Old",IF(L16&gt;=30,"Middle Age",IF(L16&lt;30,"Adolescent","Invalid")))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IF(L17&gt;54,"Old",IF(L17&gt;=30,"Middle Age",IF(L17&lt;30,"Adolescent","Invalid")))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IF(L18&gt;54,"Old",IF(L18&gt;=30,"Middle Age",IF(L18&lt;30,"Adolescent","Invalid")))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IF(L19&gt;54,"Old",IF(L19&gt;=30,"Middle Age",IF(L19&lt;30,"Adolescent","Invalid")))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IF(L20&gt;54,"Old",IF(L20&gt;=30,"Middle Age",IF(L20&lt;30,"Adolescent","Invalid")))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IF(L21&gt;54,"Old",IF(L21&gt;=30,"Middle Age",IF(L21&lt;30,"Adolescent","Invalid")))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IF(L22&gt;54,"Old",IF(L22&gt;=30,"Middle Age",IF(L22&lt;30,"Adolescent","Invalid")))</f>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IF(L23&gt;54,"Old",IF(L23&gt;=30,"Middle Age",IF(L23&lt;30,"Adolescent","Invalid")))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IF(L24&gt;54,"Old",IF(L24&gt;=30,"Middle Age",IF(L24&lt;30,"Adolescent","Invalid")))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IF(L25&gt;54,"Old",IF(L25&gt;=30,"Middle Age",IF(L25&lt;30,"Adolescent","Invalid")))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IF(L26&gt;54,"Old",IF(L26&gt;=30,"Middle Age",IF(L26&lt;30,"Adolescent","Invalid")))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IF(L27&gt;54,"Old",IF(L27&gt;=30,"Middle Age",IF(L27&lt;30,"Adolescent","Invalid")))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IF(L28&gt;54,"Old",IF(L28&gt;=30,"Middle Age",IF(L28&lt;30,"Adolescent","Invalid")))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IF(L29&gt;54,"Old",IF(L29&gt;=30,"Middle Age",IF(L29&lt;30,"Adolescent","Invalid")))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IF(L30&gt;54,"Old",IF(L30&gt;=30,"Middle Age",IF(L30&lt;30,"Adolescent","Invalid")))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IF(L31&gt;54,"Old",IF(L31&gt;=30,"Middle Age",IF(L31&lt;30,"Adolescent","Invalid")))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IF(L32&gt;54,"Old",IF(L32&gt;=30,"Middle Age",IF(L32&lt;30,"Adolescent","Invalid")))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IF(L33&gt;54,"Old",IF(L33&gt;=30,"Middle Age",IF(L33&lt;30,"Adolescent","Invalid")))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IF(L34&gt;54,"Old",IF(L34&gt;=30,"Middle Age",IF(L34&lt;30,"Adolescent","Invalid")))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IF(L35&gt;54,"Old",IF(L35&gt;=30,"Middle Age",IF(L35&lt;30,"Adolescent","Invalid")))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IF(L36&gt;54,"Old",IF(L36&gt;=30,"Middle Age",IF(L36&lt;30,"Adolescent","Invalid")))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IF(L37&gt;54,"Old",IF(L37&gt;=30,"Middle Age",IF(L37&lt;30,"Adolescent","Invalid")))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IF(L38&gt;54,"Old",IF(L38&gt;=30,"Middle Age",IF(L38&lt;30,"Adolescent","Invalid")))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IF(L39&gt;54,"Old",IF(L39&gt;=30,"Middle Age",IF(L39&lt;30,"Adolescent","Invalid")))</f>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IF(L40&gt;54,"Old",IF(L40&gt;=30,"Middle Age",IF(L40&lt;30,"Adolescent","Invalid")))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IF(L41&gt;54,"Old",IF(L41&gt;=30,"Middle Age",IF(L41&lt;30,"Adolescent","Invalid")))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IF(L42&gt;54,"Old",IF(L42&gt;=30,"Middle Age",IF(L42&lt;30,"Adolescent","Invalid")))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IF(L43&gt;54,"Old",IF(L43&gt;=30,"Middle Age",IF(L43&lt;30,"Adolescent","Invalid")))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IF(L44&gt;54,"Old",IF(L44&gt;=30,"Middle Age",IF(L44&lt;30,"Adolescent","Invalid")))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IF(L45&gt;54,"Old",IF(L45&gt;=30,"Middle Age",IF(L45&lt;30,"Adolescent","Invalid")))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IF(L46&gt;54,"Old",IF(L46&gt;=30,"Middle Age",IF(L46&lt;30,"Adolescent","Invalid")))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IF(L47&gt;54,"Old",IF(L47&gt;=30,"Middle Age",IF(L47&lt;30,"Adolescent","Invalid")))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IF(L48&gt;54,"Old",IF(L48&gt;=30,"Middle Age",IF(L48&lt;30,"Adolescent","Invalid")))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IF(L49&gt;54,"Old",IF(L49&gt;=30,"Middle Age",IF(L49&lt;30,"Adolescent","Invalid")))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IF(L50&gt;54,"Old",IF(L50&gt;=30,"Middle Age",IF(L50&lt;30,"Adolescent","Invalid")))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IF(L51&gt;54,"Old",IF(L51&gt;=30,"Middle Age",IF(L51&lt;30,"Adolescent","Invalid")))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IF(L52&gt;54,"Old",IF(L52&gt;=30,"Middle Age",IF(L52&lt;30,"Adolescent","Invalid")))</f>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IF(L53&gt;54,"Old",IF(L53&gt;=30,"Middle Age",IF(L53&lt;30,"Adolescent","Invalid")))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IF(L54&gt;54,"Old",IF(L54&gt;=30,"Middle Age",IF(L54&lt;30,"Adolescent","Invalid")))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IF(L55&gt;54,"Old",IF(L55&gt;=30,"Middle Age",IF(L55&lt;30,"Adolescent","Invalid")))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IF(L56&gt;54,"Old",IF(L56&gt;=30,"Middle Age",IF(L56&lt;30,"Adolescent","Invalid")))</f>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IF(L57&gt;54,"Old",IF(L57&gt;=30,"Middle Age",IF(L57&lt;30,"Adolescent","Invalid")))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IF(L58&gt;54,"Old",IF(L58&gt;=30,"Middle Age",IF(L58&lt;30,"Adolescent","Invalid")))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IF(L59&gt;54,"Old",IF(L59&gt;=30,"Middle Age",IF(L59&lt;30,"Adolescent","Invalid")))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IF(L60&gt;54,"Old",IF(L60&gt;=30,"Middle Age",IF(L60&lt;30,"Adolescent","Invalid")))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IF(L61&gt;54,"Old",IF(L61&gt;=30,"Middle Age",IF(L61&lt;30,"Adolescent","Invalid")))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IF(L62&gt;54,"Old",IF(L62&gt;=30,"Middle Age",IF(L62&lt;30,"Adolescent","Invalid")))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IF(L63&gt;54,"Old",IF(L63&gt;=30,"Middle Age",IF(L63&lt;30,"Adolescent","Invalid")))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IF(L64&gt;54,"Old",IF(L64&gt;=30,"Middle Age",IF(L64&lt;30,"Adolescent","Invalid")))</f>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IF(L65&gt;54,"Old",IF(L65&gt;=30,"Middle Age",IF(L65&lt;30,"Adolescent","Invalid")))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IF(L66&gt;54,"Old",IF(L66&gt;=30,"Middle Age",IF(L66&lt;30,"Adolescent","Invalid")))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IF(L67&gt;54,"Old",IF(L67&gt;=30,"Middle Age",IF(L67&lt;30,"Adolescent","Invalid")))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IF(L68&gt;54,"Old",IF(L68&gt;=30,"Middle Age",IF(L68&lt;30,"Adolescent","Invalid")))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IF(L69&gt;54,"Old",IF(L69&gt;=30,"Middle Age",IF(L69&lt;30,"Adolescent","Invalid")))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IF(L70&gt;54,"Old",IF(L70&gt;=30,"Middle Age",IF(L70&lt;30,"Adolescent","Invalid")))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IF(L71&gt;54,"Old",IF(L71&gt;=30,"Middle Age",IF(L71&lt;30,"Adolescent","Invalid")))</f>
        <v>Middle Age</v>
      </c>
      <c r="N71" t="s">
        <v>18</v>
      </c>
    </row>
    <row r="72" spans="1:14" x14ac:dyDescent="0.3">
      <c r="A72">
        <v>14238</v>
      </c>
      <c r="B72" t="s">
        <v>36</v>
      </c>
      <c r="C72" t="s">
        <v>39</v>
      </c>
      <c r="D72" s="3">
        <v>120000</v>
      </c>
      <c r="E72">
        <v>0</v>
      </c>
      <c r="F72" t="s">
        <v>29</v>
      </c>
      <c r="G72" t="s">
        <v>21</v>
      </c>
      <c r="H72" t="s">
        <v>15</v>
      </c>
      <c r="I72">
        <v>4</v>
      </c>
      <c r="J72" t="s">
        <v>47</v>
      </c>
      <c r="K72" t="s">
        <v>24</v>
      </c>
      <c r="L72">
        <v>36</v>
      </c>
      <c r="M72" t="str">
        <f>IF(L72&gt;54,"Old",IF(L72&gt;=30,"Middle Age",IF(L72&lt;30,"Adolescent","Invalid")))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IF(L73&gt;54,"Old",IF(L73&gt;=30,"Middle Age",IF(L73&lt;30,"Adolescent","Invalid")))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IF(L74&gt;54,"Old",IF(L74&gt;=30,"Middle Age",IF(L74&lt;30,"Adolescent","Invalid")))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IF(L75&gt;54,"Old",IF(L75&gt;=30,"Middle Age",IF(L75&lt;30,"Adolescent","Invalid")))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IF(L76&gt;54,"Old",IF(L76&gt;=30,"Middle Age",IF(L76&lt;30,"Adolescent","Invalid")))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IF(L77&gt;54,"Old",IF(L77&gt;=30,"Middle Age",IF(L77&lt;30,"Adolescent","Invalid")))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IF(L78&gt;54,"Old",IF(L78&gt;=30,"Middle Age",IF(L78&lt;30,"Adolescent","Invalid")))</f>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IF(L79&gt;54,"Old",IF(L79&gt;=30,"Middle Age",IF(L79&lt;30,"Adolescent","Invalid")))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IF(L80&gt;54,"Old",IF(L80&gt;=30,"Middle Age",IF(L80&lt;30,"Adolescent","Invalid")))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IF(L81&gt;54,"Old",IF(L81&gt;=30,"Middle Age",IF(L81&lt;30,"Adolescent","Invalid")))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IF(L82&gt;54,"Old",IF(L82&gt;=30,"Middle Age",IF(L82&lt;30,"Adolescent","Invalid")))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IF(L83&gt;54,"Old",IF(L83&gt;=30,"Middle Age",IF(L83&lt;30,"Adolescent","Invalid")))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IF(L84&gt;54,"Old",IF(L84&gt;=30,"Middle Age",IF(L84&lt;30,"Adolescent","Invalid")))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IF(L85&gt;54,"Old",IF(L85&gt;=30,"Middle Age",IF(L85&lt;30,"Adolescent","Invalid")))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IF(L86&gt;54,"Old",IF(L86&gt;=30,"Middle Age",IF(L86&lt;30,"Adolescent","Invalid")))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IF(L87&gt;54,"Old",IF(L87&gt;=30,"Middle Age",IF(L87&lt;30,"Adolescent","Invalid")))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IF(L88&gt;54,"Old",IF(L88&gt;=30,"Middle Age",IF(L88&lt;30,"Adolescent","Invalid")))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IF(L89&gt;54,"Old",IF(L89&gt;=30,"Middle Age",IF(L89&lt;30,"Adolescent","Invalid")))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IF(L90&gt;54,"Old",IF(L90&gt;=30,"Middle Age",IF(L90&lt;30,"Adolescent","Invalid")))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IF(L91&gt;54,"Old",IF(L91&gt;=30,"Middle Age",IF(L91&lt;30,"Adolescent","Invalid")))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IF(L92&gt;54,"Old",IF(L92&gt;=30,"Middle Age",IF(L92&lt;30,"Adolescent","Invalid")))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IF(L93&gt;54,"Old",IF(L93&gt;=30,"Middle Age",IF(L93&lt;30,"Adolescent","Invalid")))</f>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IF(L94&gt;54,"Old",IF(L94&gt;=30,"Middle Age",IF(L94&lt;30,"Adolescent","Invalid")))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IF(L95&gt;54,"Old",IF(L95&gt;=30,"Middle Age",IF(L95&lt;30,"Adolescent","Invalid")))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IF(L96&gt;54,"Old",IF(L96&gt;=30,"Middle Age",IF(L96&lt;30,"Adolescent","Invalid")))</f>
        <v>Old</v>
      </c>
      <c r="N96" t="s">
        <v>18</v>
      </c>
    </row>
    <row r="97" spans="1:14" x14ac:dyDescent="0.3">
      <c r="A97">
        <v>17197</v>
      </c>
      <c r="B97" t="s">
        <v>37</v>
      </c>
      <c r="C97" t="s">
        <v>38</v>
      </c>
      <c r="D97" s="3">
        <v>90000</v>
      </c>
      <c r="E97">
        <v>5</v>
      </c>
      <c r="F97" t="s">
        <v>19</v>
      </c>
      <c r="G97" t="s">
        <v>21</v>
      </c>
      <c r="H97" t="s">
        <v>15</v>
      </c>
      <c r="I97">
        <v>2</v>
      </c>
      <c r="J97" t="s">
        <v>47</v>
      </c>
      <c r="K97" t="s">
        <v>17</v>
      </c>
      <c r="L97">
        <v>62</v>
      </c>
      <c r="M97" t="str">
        <f>IF(L97&gt;54,"Old",IF(L97&gt;=30,"Middle Age",IF(L97&lt;30,"Adolescent","Invalid")))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IF(L98&gt;54,"Old",IF(L98&gt;=30,"Middle Age",IF(L98&lt;30,"Adolescent","Invalid")))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IF(L99&gt;54,"Old",IF(L99&gt;=30,"Middle Age",IF(L99&lt;30,"Adolescent","Invalid")))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IF(L100&gt;54,"Old",IF(L100&gt;=30,"Middle Age",IF(L100&lt;30,"Adolescent","Invalid")))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IF(L101&gt;54,"Old",IF(L101&gt;=30,"Middle Age",IF(L101&lt;30,"Adolescent","Invalid")))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IF(L102&gt;54,"Old",IF(L102&gt;=30,"Middle Age",IF(L102&lt;30,"Adolescent","Invalid")))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IF(L103&gt;54,"Old",IF(L103&gt;=30,"Middle Age",IF(L103&lt;30,"Adolescent","Invalid")))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IF(L104&gt;54,"Old",IF(L104&gt;=30,"Middle Age",IF(L104&lt;30,"Adolescent","Invalid")))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IF(L105&gt;54,"Old",IF(L105&gt;=30,"Middle Age",IF(L105&lt;30,"Adolescent","Invalid")))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IF(L106&gt;54,"Old",IF(L106&gt;=30,"Middle Age",IF(L106&lt;30,"Adolescent","Invalid")))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IF(L107&gt;54,"Old",IF(L107&gt;=30,"Middle Age",IF(L107&lt;30,"Adolescent","Invalid")))</f>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IF(L108&gt;54,"Old",IF(L108&gt;=30,"Middle Age",IF(L108&lt;30,"Adolescent","Invalid")))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IF(L109&gt;54,"Old",IF(L109&gt;=30,"Middle Age",IF(L109&lt;30,"Adolescent","Invalid")))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IF(L110&gt;54,"Old",IF(L110&gt;=30,"Middle Age",IF(L110&lt;30,"Adolescent","Invalid")))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IF(L111&gt;54,"Old",IF(L111&gt;=30,"Middle Age",IF(L111&lt;30,"Adolescent","Invalid")))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IF(L112&gt;54,"Old",IF(L112&gt;=30,"Middle Age",IF(L112&lt;30,"Adolescent","Invalid")))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IF(L113&gt;54,"Old",IF(L113&gt;=30,"Middle Age",IF(L113&lt;30,"Adolescent","Invalid")))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IF(L114&gt;54,"Old",IF(L114&gt;=30,"Middle Age",IF(L114&lt;30,"Adolescent","Invalid")))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IF(L115&gt;54,"Old",IF(L115&gt;=30,"Middle Age",IF(L115&lt;30,"Adolescent","Invalid")))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IF(L116&gt;54,"Old",IF(L116&gt;=30,"Middle Age",IF(L116&lt;30,"Adolescent","Invalid")))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IF(L117&gt;54,"Old",IF(L117&gt;=30,"Middle Age",IF(L117&lt;30,"Adolescent","Invalid")))</f>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IF(L118&gt;54,"Old",IF(L118&gt;=30,"Middle Age",IF(L118&lt;30,"Adolescent","Invalid")))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IF(L119&gt;54,"Old",IF(L119&gt;=30,"Middle Age",IF(L119&lt;30,"Adolescent","Invalid")))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IF(L120&gt;54,"Old",IF(L120&gt;=30,"Middle Age",IF(L120&lt;30,"Adolescent","Invalid")))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IF(L121&gt;54,"Old",IF(L121&gt;=30,"Middle Age",IF(L121&lt;30,"Adolescent","Invalid")))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IF(L122&gt;54,"Old",IF(L122&gt;=30,"Middle Age",IF(L122&lt;30,"Adolescent","Invalid")))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IF(L123&gt;54,"Old",IF(L123&gt;=30,"Middle Age",IF(L123&lt;30,"Adolescent","Invalid")))</f>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IF(L124&gt;54,"Old",IF(L124&gt;=30,"Middle Age",IF(L124&lt;30,"Adolescent","Invalid")))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IF(L125&gt;54,"Old",IF(L125&gt;=30,"Middle Age",IF(L125&lt;30,"Adolescent","Invalid")))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IF(L126&gt;54,"Old",IF(L126&gt;=30,"Middle Age",IF(L126&lt;30,"Adolescent","Invalid")))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IF(L127&gt;54,"Old",IF(L127&gt;=30,"Middle Age",IF(L127&lt;30,"Adolescent","Invalid")))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IF(L128&gt;54,"Old",IF(L128&gt;=30,"Middle Age",IF(L128&lt;30,"Adolescent","Invalid")))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IF(L129&gt;54,"Old",IF(L129&gt;=30,"Middle Age",IF(L129&lt;30,"Adolescent","Invalid")))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IF(L130&gt;54,"Old",IF(L130&gt;=30,"Middle Age",IF(L130&lt;30,"Adolescent","Invalid")))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IF(L131&gt;54,"Old",IF(L131&gt;=30,"Middle Age",IF(L131&lt;30,"Adolescent","Invalid")))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IF(L132&gt;54,"Old",IF(L132&gt;=30,"Middle Age",IF(L132&lt;30,"Adolescent","Invalid")))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IF(L133&gt;54,"Old",IF(L133&gt;=30,"Middle Age",IF(L133&lt;30,"Adolescent","Invalid")))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IF(L134&gt;54,"Old",IF(L134&gt;=30,"Middle Age",IF(L134&lt;30,"Adolescent","Invalid")))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IF(L135&gt;54,"Old",IF(L135&gt;=30,"Middle Age",IF(L135&lt;30,"Adolescent","Invalid")))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IF(L136&gt;54,"Old",IF(L136&gt;=30,"Middle Age",IF(L136&lt;30,"Adolescent","Invalid")))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IF(L137&gt;54,"Old",IF(L137&gt;=30,"Middle Age",IF(L137&lt;30,"Adolescent","Invalid")))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IF(L138&gt;54,"Old",IF(L138&gt;=30,"Middle Age",IF(L138&lt;30,"Adolescent","Invalid")))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IF(L139&gt;54,"Old",IF(L139&gt;=30,"Middle Age",IF(L139&lt;30,"Adolescent","Invalid")))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IF(L140&gt;54,"Old",IF(L140&gt;=30,"Middle Age",IF(L140&lt;30,"Adolescent","Invalid")))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IF(L141&gt;54,"Old",IF(L141&gt;=30,"Middle Age",IF(L141&lt;30,"Adolescent","Invalid")))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IF(L142&gt;54,"Old",IF(L142&gt;=30,"Middle Age",IF(L142&lt;30,"Adolescent","Invalid")))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IF(L143&gt;54,"Old",IF(L143&gt;=30,"Middle Age",IF(L143&lt;30,"Adolescent","Invalid")))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IF(L144&gt;54,"Old",IF(L144&gt;=30,"Middle Age",IF(L144&lt;30,"Adolescent","Invalid")))</f>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IF(L145&gt;54,"Old",IF(L145&gt;=30,"Middle Age",IF(L145&lt;30,"Adolescent","Invalid")))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IF(L146&gt;54,"Old",IF(L146&gt;=30,"Middle Age",IF(L146&lt;30,"Adolescent","Invalid")))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IF(L147&gt;54,"Old",IF(L147&gt;=30,"Middle Age",IF(L147&lt;30,"Adolescent","Invalid")))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IF(L148&gt;54,"Old",IF(L148&gt;=30,"Middle Age",IF(L148&lt;30,"Adolescent","Invalid")))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IF(L149&gt;54,"Old",IF(L149&gt;=30,"Middle Age",IF(L149&lt;30,"Adolescent","Invalid")))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IF(L150&gt;54,"Old",IF(L150&gt;=30,"Middle Age",IF(L150&lt;30,"Adolescent","Invalid")))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IF(L151&gt;54,"Old",IF(L151&gt;=30,"Middle Age",IF(L151&lt;30,"Adolescent","Invalid")))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IF(L152&gt;54,"Old",IF(L152&gt;=30,"Middle Age",IF(L152&lt;30,"Adolescent","Invalid")))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IF(L153&gt;54,"Old",IF(L153&gt;=30,"Middle Age",IF(L153&lt;30,"Adolescent","Invalid")))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IF(L154&gt;54,"Old",IF(L154&gt;=30,"Middle Age",IF(L154&lt;30,"Adolescent","Invalid")))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IF(L155&gt;54,"Old",IF(L155&gt;=30,"Middle Age",IF(L155&lt;30,"Adolescent","Invalid")))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IF(L156&gt;54,"Old",IF(L156&gt;=30,"Middle Age",IF(L156&lt;30,"Adolescent","Invalid")))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IF(L157&gt;54,"Old",IF(L157&gt;=30,"Middle Age",IF(L157&lt;30,"Adolescent","Invalid")))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IF(L158&gt;54,"Old",IF(L158&gt;=30,"Middle Age",IF(L158&lt;30,"Adolescent","Invalid")))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IF(L159&gt;54,"Old",IF(L159&gt;=30,"Middle Age",IF(L159&lt;30,"Adolescent","Invalid")))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IF(L160&gt;54,"Old",IF(L160&gt;=30,"Middle Age",IF(L160&lt;30,"Adolescent","Invalid")))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IF(L161&gt;54,"Old",IF(L161&gt;=30,"Middle Age",IF(L161&lt;30,"Adolescent","Invalid")))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IF(L162&gt;54,"Old",IF(L162&gt;=30,"Middle Age",IF(L162&lt;30,"Adolescent","Invalid")))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IF(L163&gt;54,"Old",IF(L163&gt;=30,"Middle Age",IF(L163&lt;30,"Adolescent","Invalid")))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IF(L164&gt;54,"Old",IF(L164&gt;=30,"Middle Age",IF(L164&lt;30,"Adolescent","Invalid")))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IF(L165&gt;54,"Old",IF(L165&gt;=30,"Middle Age",IF(L165&lt;30,"Adolescent","Invalid")))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IF(L166&gt;54,"Old",IF(L166&gt;=30,"Middle Age",IF(L166&lt;30,"Adolescent","Invalid")))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IF(L167&gt;54,"Old",IF(L167&gt;=30,"Middle Age",IF(L167&lt;30,"Adolescent","Invalid")))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IF(L168&gt;54,"Old",IF(L168&gt;=30,"Middle Age",IF(L168&lt;30,"Adolescent","Invalid")))</f>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IF(L169&gt;54,"Old",IF(L169&gt;=30,"Middle Age",IF(L169&lt;30,"Adolescent","Invalid")))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IF(L170&gt;54,"Old",IF(L170&gt;=30,"Middle Age",IF(L170&lt;30,"Adolescent","Invalid")))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IF(L171&gt;54,"Old",IF(L171&gt;=30,"Middle Age",IF(L171&lt;30,"Adolescent","Invalid")))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IF(L172&gt;54,"Old",IF(L172&gt;=30,"Middle Age",IF(L172&lt;30,"Adolescent","Invalid")))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IF(L173&gt;54,"Old",IF(L173&gt;=30,"Middle Age",IF(L173&lt;30,"Adolescent","Invalid")))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IF(L174&gt;54,"Old",IF(L174&gt;=30,"Middle Age",IF(L174&lt;30,"Adolescent","Invalid")))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IF(L175&gt;54,"Old",IF(L175&gt;=30,"Middle Age",IF(L175&lt;30,"Adolescent","Invalid")))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IF(L176&gt;54,"Old",IF(L176&gt;=30,"Middle Age",IF(L176&lt;30,"Adolescent","Invalid")))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IF(L177&gt;54,"Old",IF(L177&gt;=30,"Middle Age",IF(L177&lt;30,"Adolescent","Invalid")))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IF(L178&gt;54,"Old",IF(L178&gt;=30,"Middle Age",IF(L178&lt;30,"Adolescent","Invalid")))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IF(L179&gt;54,"Old",IF(L179&gt;=30,"Middle Age",IF(L179&lt;30,"Adolescent","Invalid")))</f>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IF(L180&gt;54,"Old",IF(L180&gt;=30,"Middle Age",IF(L180&lt;30,"Adolescent","Invalid")))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IF(L181&gt;54,"Old",IF(L181&gt;=30,"Middle Age",IF(L181&lt;30,"Adolescent","Invalid")))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IF(L182&gt;54,"Old",IF(L182&gt;=30,"Middle Age",IF(L182&lt;30,"Adolescent","Invalid")))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IF(L183&gt;54,"Old",IF(L183&gt;=30,"Middle Age",IF(L183&lt;30,"Adolescent","Invalid")))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IF(L184&gt;54,"Old",IF(L184&gt;=30,"Middle Age",IF(L184&lt;30,"Adolescent","Invalid")))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IF(L185&gt;54,"Old",IF(L185&gt;=30,"Middle Age",IF(L185&lt;30,"Adolescent","Invalid")))</f>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IF(L186&gt;54,"Old",IF(L186&gt;=30,"Middle Age",IF(L186&lt;30,"Adolescent","Invalid")))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IF(L187&gt;54,"Old",IF(L187&gt;=30,"Middle Age",IF(L187&lt;30,"Adolescent","Invalid")))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IF(L188&gt;54,"Old",IF(L188&gt;=30,"Middle Age",IF(L188&lt;30,"Adolescent","Invalid")))</f>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IF(L189&gt;54,"Old",IF(L189&gt;=30,"Middle Age",IF(L189&lt;30,"Adolescent","Invalid")))</f>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IF(L190&gt;54,"Old",IF(L190&gt;=30,"Middle Age",IF(L190&lt;30,"Adolescent","Invalid")))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IF(L191&gt;54,"Old",IF(L191&gt;=30,"Middle Age",IF(L191&lt;30,"Adolescent","Invalid")))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IF(L192&gt;54,"Old",IF(L192&gt;=30,"Middle Age",IF(L192&lt;30,"Adolescent","Invalid")))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IF(L193&gt;54,"Old",IF(L193&gt;=30,"Middle Age",IF(L193&lt;30,"Adolescent","Invalid")))</f>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IF(L194&gt;54,"Old",IF(L194&gt;=30,"Middle Age",IF(L194&lt;30,"Adolescent","Invalid")))</f>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IF(L195&gt;54,"Old",IF(L195&gt;=30,"Middle Age",IF(L195&lt;30,"Adolescent","Invalid")))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IF(L196&gt;54,"Old",IF(L196&gt;=30,"Middle Age",IF(L196&lt;30,"Adolescent","Invalid")))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IF(L197&gt;54,"Old",IF(L197&gt;=30,"Middle Age",IF(L197&lt;30,"Adolescent","Invalid")))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IF(L198&gt;54,"Old",IF(L198&gt;=30,"Middle Age",IF(L198&lt;30,"Adolescent","Invalid")))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IF(L199&gt;54,"Old",IF(L199&gt;=30,"Middle Age",IF(L199&lt;30,"Adolescent","Invalid")))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IF(L200&gt;54,"Old",IF(L200&gt;=30,"Middle Age",IF(L200&lt;30,"Adolescent","Invalid")))</f>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IF(L201&gt;54,"Old",IF(L201&gt;=30,"Middle Age",IF(L201&lt;30,"Adolescent","Invalid")))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IF(L202&gt;54,"Old",IF(L202&gt;=30,"Middle Age",IF(L202&lt;30,"Adolescent","Invalid")))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IF(L203&gt;54,"Old",IF(L203&gt;=30,"Middle Age",IF(L203&lt;30,"Adolescent","Invalid")))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IF(L204&gt;54,"Old",IF(L204&gt;=30,"Middle Age",IF(L204&lt;30,"Adolescent","Invalid")))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IF(L205&gt;54,"Old",IF(L205&gt;=30,"Middle Age",IF(L205&lt;30,"Adolescent","Invalid")))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IF(L206&gt;54,"Old",IF(L206&gt;=30,"Middle Age",IF(L206&lt;30,"Adolescent","Invalid")))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IF(L207&gt;54,"Old",IF(L207&gt;=30,"Middle Age",IF(L207&lt;30,"Adolescent","Invalid")))</f>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IF(L208&gt;54,"Old",IF(L208&gt;=30,"Middle Age",IF(L208&lt;30,"Adolescent","Invalid")))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IF(L209&gt;54,"Old",IF(L209&gt;=30,"Middle Age",IF(L209&lt;30,"Adolescent","Invalid")))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IF(L210&gt;54,"Old",IF(L210&gt;=30,"Middle Age",IF(L210&lt;30,"Adolescent","Invalid")))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IF(L211&gt;54,"Old",IF(L211&gt;=30,"Middle Age",IF(L211&lt;30,"Adolescent","Invalid")))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IF(L212&gt;54,"Old",IF(L212&gt;=30,"Middle Age",IF(L212&lt;30,"Adolescent","Invalid")))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IF(L213&gt;54,"Old",IF(L213&gt;=30,"Middle Age",IF(L213&lt;30,"Adolescent","Invalid")))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IF(L214&gt;54,"Old",IF(L214&gt;=30,"Middle Age",IF(L214&lt;30,"Adolescent","Invalid")))</f>
        <v>Middle Age</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IF(L215&gt;54,"Old",IF(L215&gt;=30,"Middle Age",IF(L215&lt;30,"Adolescent","Invalid")))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IF(L216&gt;54,"Old",IF(L216&gt;=30,"Middle Age",IF(L216&lt;30,"Adolescent","Invalid")))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IF(L217&gt;54,"Old",IF(L217&gt;=30,"Middle Age",IF(L217&lt;30,"Adolescent","Invalid")))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IF(L218&gt;54,"Old",IF(L218&gt;=30,"Middle Age",IF(L218&lt;30,"Adolescent","Invalid")))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IF(L219&gt;54,"Old",IF(L219&gt;=30,"Middle Age",IF(L219&lt;30,"Adolescent","Invalid")))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IF(L220&gt;54,"Old",IF(L220&gt;=30,"Middle Age",IF(L220&lt;30,"Adolescent","Invalid")))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IF(L221&gt;54,"Old",IF(L221&gt;=30,"Middle Age",IF(L221&lt;30,"Adolescent","Invalid")))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IF(L222&gt;54,"Old",IF(L222&gt;=30,"Middle Age",IF(L222&lt;30,"Adolescent","Invalid")))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IF(L223&gt;54,"Old",IF(L223&gt;=30,"Middle Age",IF(L223&lt;30,"Adolescent","Invalid")))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IF(L224&gt;54,"Old",IF(L224&gt;=30,"Middle Age",IF(L224&lt;30,"Adolescent","Invalid")))</f>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IF(L225&gt;54,"Old",IF(L225&gt;=30,"Middle Age",IF(L225&lt;30,"Adolescent","Invalid")))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IF(L226&gt;54,"Old",IF(L226&gt;=30,"Middle Age",IF(L226&lt;30,"Adolescent","Invalid")))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IF(L227&gt;54,"Old",IF(L227&gt;=30,"Middle Age",IF(L227&lt;30,"Adolescent","Invalid")))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IF(L228&gt;54,"Old",IF(L228&gt;=30,"Middle Age",IF(L228&lt;30,"Adolescent","Invalid")))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IF(L229&gt;54,"Old",IF(L229&gt;=30,"Middle Age",IF(L229&lt;30,"Adolescent","Invalid")))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IF(L230&gt;54,"Old",IF(L230&gt;=30,"Middle Age",IF(L230&lt;30,"Adolescent","Invalid")))</f>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IF(L231&gt;54,"Old",IF(L231&gt;=30,"Middle Age",IF(L231&lt;30,"Adolescent","Invalid")))</f>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IF(L232&gt;54,"Old",IF(L232&gt;=30,"Middle Age",IF(L232&lt;30,"Adolescent","Invalid")))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IF(L233&gt;54,"Old",IF(L233&gt;=30,"Middle Age",IF(L233&lt;30,"Adolescent","Invalid")))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IF(L234&gt;54,"Old",IF(L234&gt;=30,"Middle Age",IF(L234&lt;30,"Adolescent","Invalid")))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IF(L235&gt;54,"Old",IF(L235&gt;=30,"Middle Age",IF(L235&lt;30,"Adolescent","Invalid")))</f>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IF(L236&gt;54,"Old",IF(L236&gt;=30,"Middle Age",IF(L236&lt;30,"Adolescent","Invalid")))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IF(L237&gt;54,"Old",IF(L237&gt;=30,"Middle Age",IF(L237&lt;30,"Adolescent","Invalid")))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IF(L238&gt;54,"Old",IF(L238&gt;=30,"Middle Age",IF(L238&lt;30,"Adolescent","Invalid")))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IF(L239&gt;54,"Old",IF(L239&gt;=30,"Middle Age",IF(L239&lt;30,"Adolescent","Invalid")))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IF(L240&gt;54,"Old",IF(L240&gt;=30,"Middle Age",IF(L240&lt;30,"Adolescent","Invalid")))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IF(L241&gt;54,"Old",IF(L241&gt;=30,"Middle Age",IF(L241&lt;30,"Adolescent","Invalid")))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IF(L242&gt;54,"Old",IF(L242&gt;=30,"Middle Age",IF(L242&lt;30,"Adolescent","Invalid")))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IF(L243&gt;54,"Old",IF(L243&gt;=30,"Middle Age",IF(L243&lt;30,"Adolescent","Invalid")))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IF(L244&gt;54,"Old",IF(L244&gt;=30,"Middle Age",IF(L244&lt;30,"Adolescent","Invalid")))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IF(L245&gt;54,"Old",IF(L245&gt;=30,"Middle Age",IF(L245&lt;30,"Adolescent","Invalid")))</f>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IF(L246&gt;54,"Old",IF(L246&gt;=30,"Middle Age",IF(L246&lt;30,"Adolescent","Invalid")))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IF(L247&gt;54,"Old",IF(L247&gt;=30,"Middle Age",IF(L247&lt;30,"Adolescent","Invalid")))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IF(L248&gt;54,"Old",IF(L248&gt;=30,"Middle Age",IF(L248&lt;30,"Adolescent","Invalid")))</f>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IF(L249&gt;54,"Old",IF(L249&gt;=30,"Middle Age",IF(L249&lt;30,"Adolescent","Invalid")))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IF(L250&gt;54,"Old",IF(L250&gt;=30,"Middle Age",IF(L250&lt;30,"Adolescent","Invalid")))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IF(L251&gt;54,"Old",IF(L251&gt;=30,"Middle Age",IF(L251&lt;30,"Adolescent","Invalid")))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IF(L252&gt;54,"Old",IF(L252&gt;=30,"Middle Age",IF(L252&lt;30,"Adolescent","Invalid")))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IF(L253&gt;54,"Old",IF(L253&gt;=30,"Middle Age",IF(L253&lt;30,"Adolescent","Invalid")))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IF(L254&gt;54,"Old",IF(L254&gt;=30,"Middle Age",IF(L254&lt;30,"Adolescent","Invalid")))</f>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IF(L255&gt;54,"Old",IF(L255&gt;=30,"Middle Age",IF(L255&lt;30,"Adolescent","Invalid")))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IF(L256&gt;54,"Old",IF(L256&gt;=30,"Middle Age",IF(L256&lt;30,"Adolescent","Invalid")))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IF(L257&gt;54,"Old",IF(L257&gt;=30,"Middle Age",IF(L257&lt;30,"Adolescent","Invalid")))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IF(L258&gt;54,"Old",IF(L258&gt;=30,"Middle Age",IF(L258&lt;30,"Adolescent","Invalid")))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IF(L259&gt;54,"Old",IF(L259&gt;=30,"Middle Age",IF(L259&lt;30,"Adolescent","Invalid")))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IF(L260&gt;54,"Old",IF(L260&gt;=30,"Middle Age",IF(L260&lt;30,"Adolescent","Invalid")))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IF(L261&gt;54,"Old",IF(L261&gt;=30,"Middle Age",IF(L261&lt;30,"Adolescent","Invalid")))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IF(L262&gt;54,"Old",IF(L262&gt;=30,"Middle Age",IF(L262&lt;30,"Adolescent","Invalid")))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IF(L263&gt;54,"Old",IF(L263&gt;=30,"Middle Age",IF(L263&lt;30,"Adolescent","Invalid")))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IF(L264&gt;54,"Old",IF(L264&gt;=30,"Middle Age",IF(L264&lt;30,"Adolescent","Invalid")))</f>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IF(L265&gt;54,"Old",IF(L265&gt;=30,"Middle Age",IF(L265&lt;30,"Adolescent","Invalid")))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IF(L266&gt;54,"Old",IF(L266&gt;=30,"Middle Age",IF(L266&lt;30,"Adolescent","Invalid")))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IF(L267&gt;54,"Old",IF(L267&gt;=30,"Middle Age",IF(L267&lt;30,"Adolescent","Invalid")))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IF(L268&gt;54,"Old",IF(L268&gt;=30,"Middle Age",IF(L268&lt;30,"Adolescent","Invalid")))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IF(L269&gt;54,"Old",IF(L269&gt;=30,"Middle Age",IF(L269&lt;30,"Adolescent","Invalid")))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IF(L270&gt;54,"Old",IF(L270&gt;=30,"Middle Age",IF(L270&lt;30,"Adolescent","Invalid")))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IF(L271&gt;54,"Old",IF(L271&gt;=30,"Middle Age",IF(L271&lt;30,"Adolescent","Invalid")))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IF(L272&gt;54,"Old",IF(L272&gt;=30,"Middle Age",IF(L272&lt;30,"Adolescent","Invalid")))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IF(L273&gt;54,"Old",IF(L273&gt;=30,"Middle Age",IF(L273&lt;30,"Adolescent","Invalid")))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IF(L274&gt;54,"Old",IF(L274&gt;=30,"Middle Age",IF(L274&lt;30,"Adolescent","Invalid")))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IF(L275&gt;54,"Old",IF(L275&gt;=30,"Middle Age",IF(L275&lt;30,"Adolescent","Invalid")))</f>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IF(L276&gt;54,"Old",IF(L276&gt;=30,"Middle Age",IF(L276&lt;30,"Adolescent","Invalid")))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IF(L277&gt;54,"Old",IF(L277&gt;=30,"Middle Age",IF(L277&lt;30,"Adolescent","Invalid")))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IF(L278&gt;54,"Old",IF(L278&gt;=30,"Middle Age",IF(L278&lt;30,"Adolescent","Invalid")))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IF(L279&gt;54,"Old",IF(L279&gt;=30,"Middle Age",IF(L279&lt;30,"Adolescent","Invalid")))</f>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IF(L280&gt;54,"Old",IF(L280&gt;=30,"Middle Age",IF(L280&lt;30,"Adolescent","Invalid")))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IF(L281&gt;54,"Old",IF(L281&gt;=30,"Middle Age",IF(L281&lt;30,"Adolescent","Invalid")))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IF(L282&gt;54,"Old",IF(L282&gt;=30,"Middle Age",IF(L282&lt;30,"Adolescent","Invalid")))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IF(L283&gt;54,"Old",IF(L283&gt;=30,"Middle Age",IF(L283&lt;30,"Adolescent","Invalid")))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IF(L284&gt;54,"Old",IF(L284&gt;=30,"Middle Age",IF(L284&lt;30,"Adolescent","Invalid")))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IF(L285&gt;54,"Old",IF(L285&gt;=30,"Middle Age",IF(L285&lt;30,"Adolescent","Invalid")))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IF(L286&gt;54,"Old",IF(L286&gt;=30,"Middle Age",IF(L286&lt;30,"Adolescent","Invalid")))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IF(L287&gt;54,"Old",IF(L287&gt;=30,"Middle Age",IF(L287&lt;30,"Adolescent","Invalid")))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IF(L288&gt;54,"Old",IF(L288&gt;=30,"Middle Age",IF(L288&lt;30,"Adolescent","Invalid")))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IF(L289&gt;54,"Old",IF(L289&gt;=30,"Middle Age",IF(L289&lt;30,"Adolescent","Invalid")))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IF(L290&gt;54,"Old",IF(L290&gt;=30,"Middle Age",IF(L290&lt;30,"Adolescent","Invalid")))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IF(L291&gt;54,"Old",IF(L291&gt;=30,"Middle Age",IF(L291&lt;30,"Adolescent","Invalid")))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IF(L292&gt;54,"Old",IF(L292&gt;=30,"Middle Age",IF(L292&lt;30,"Adolescent","Invalid")))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IF(L293&gt;54,"Old",IF(L293&gt;=30,"Middle Age",IF(L293&lt;30,"Adolescent","Invalid")))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IF(L294&gt;54,"Old",IF(L294&gt;=30,"Middle Age",IF(L294&lt;30,"Adolescent","Invalid")))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IF(L295&gt;54,"Old",IF(L295&gt;=30,"Middle Age",IF(L295&lt;30,"Adolescent","Invalid")))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IF(L296&gt;54,"Old",IF(L296&gt;=30,"Middle Age",IF(L296&lt;30,"Adolescent","Invalid")))</f>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IF(L297&gt;54,"Old",IF(L297&gt;=30,"Middle Age",IF(L297&lt;30,"Adolescent","Invalid")))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IF(L298&gt;54,"Old",IF(L298&gt;=30,"Middle Age",IF(L298&lt;30,"Adolescent","Invalid")))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IF(L299&gt;54,"Old",IF(L299&gt;=30,"Middle Age",IF(L299&lt;30,"Adolescent","Invalid")))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IF(L300&gt;54,"Old",IF(L300&gt;=30,"Middle Age",IF(L300&lt;30,"Adolescent","Invalid")))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IF(L301&gt;54,"Old",IF(L301&gt;=30,"Middle Age",IF(L301&lt;30,"Adolescent","Invalid")))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IF(L302&gt;54,"Old",IF(L302&gt;=30,"Middle Age",IF(L302&lt;30,"Adolescent","Invalid")))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IF(L303&gt;54,"Old",IF(L303&gt;=30,"Middle Age",IF(L303&lt;30,"Adolescent","Invalid")))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IF(L304&gt;54,"Old",IF(L304&gt;=30,"Middle Age",IF(L304&lt;30,"Adolescent","Invalid")))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IF(L305&gt;54,"Old",IF(L305&gt;=30,"Middle Age",IF(L305&lt;30,"Adolescent","Invalid")))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IF(L306&gt;54,"Old",IF(L306&gt;=30,"Middle Age",IF(L306&lt;30,"Adolescent","Invalid")))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IF(L307&gt;54,"Old",IF(L307&gt;=30,"Middle Age",IF(L307&lt;30,"Adolescent","Invalid")))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IF(L308&gt;54,"Old",IF(L308&gt;=30,"Middle Age",IF(L308&lt;30,"Adolescent","Invalid")))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IF(L309&gt;54,"Old",IF(L309&gt;=30,"Middle Age",IF(L309&lt;30,"Adolescent","Invalid")))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IF(L310&gt;54,"Old",IF(L310&gt;=30,"Middle Age",IF(L310&lt;30,"Adolescent","Invalid")))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IF(L311&gt;54,"Old",IF(L311&gt;=30,"Middle Age",IF(L311&lt;30,"Adolescent","Invalid")))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IF(L312&gt;54,"Old",IF(L312&gt;=30,"Middle Age",IF(L312&lt;30,"Adolescent","Invalid")))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IF(L313&gt;54,"Old",IF(L313&gt;=30,"Middle Age",IF(L313&lt;30,"Adolescent","Invalid")))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IF(L314&gt;54,"Old",IF(L314&gt;=30,"Middle Age",IF(L314&lt;30,"Adolescent","Invalid")))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IF(L315&gt;54,"Old",IF(L315&gt;=30,"Middle Age",IF(L315&lt;30,"Adolescent","Invalid")))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IF(L316&gt;54,"Old",IF(L316&gt;=30,"Middle Age",IF(L316&lt;30,"Adolescent","Invalid")))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IF(L317&gt;54,"Old",IF(L317&gt;=30,"Middle Age",IF(L317&lt;30,"Adolescent","Invalid")))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IF(L318&gt;54,"Old",IF(L318&gt;=30,"Middle Age",IF(L318&lt;30,"Adolescent","Invalid")))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IF(L319&gt;54,"Old",IF(L319&gt;=30,"Middle Age",IF(L319&lt;30,"Adolescent","Invalid")))</f>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IF(L320&gt;54,"Old",IF(L320&gt;=30,"Middle Age",IF(L320&lt;30,"Adolescent","Invalid")))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IF(L321&gt;54,"Old",IF(L321&gt;=30,"Middle Age",IF(L321&lt;30,"Adolescent","Invalid")))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IF(L322&gt;54,"Old",IF(L322&gt;=30,"Middle Age",IF(L322&lt;30,"Adolescent","Invalid")))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IF(L323&gt;54,"Old",IF(L323&gt;=30,"Middle Age",IF(L323&lt;30,"Adolescent","Invalid")))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IF(L324&gt;54,"Old",IF(L324&gt;=30,"Middle Age",IF(L324&lt;30,"Adolescent","Invalid")))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IF(L325&gt;54,"Old",IF(L325&gt;=30,"Middle Age",IF(L325&lt;30,"Adolescent","Invalid")))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IF(L326&gt;54,"Old",IF(L326&gt;=30,"Middle Age",IF(L326&lt;30,"Adolescent","Invalid")))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IF(L327&gt;54,"Old",IF(L327&gt;=30,"Middle Age",IF(L327&lt;30,"Adolescent","Invalid")))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IF(L328&gt;54,"Old",IF(L328&gt;=30,"Middle Age",IF(L328&lt;30,"Adolescent","Invalid")))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IF(L329&gt;54,"Old",IF(L329&gt;=30,"Middle Age",IF(L329&lt;30,"Adolescent","Invalid")))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IF(L330&gt;54,"Old",IF(L330&gt;=30,"Middle Age",IF(L330&lt;30,"Adolescent","Invalid")))</f>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IF(L331&gt;54,"Old",IF(L331&gt;=30,"Middle Age",IF(L331&lt;30,"Adolescent","Invalid")))</f>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IF(L332&gt;54,"Old",IF(L332&gt;=30,"Middle Age",IF(L332&lt;30,"Adolescent","Invalid")))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IF(L333&gt;54,"Old",IF(L333&gt;=30,"Middle Age",IF(L333&lt;30,"Adolescent","Invalid")))</f>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IF(L334&gt;54,"Old",IF(L334&gt;=30,"Middle Age",IF(L334&lt;30,"Adolescent","Invalid")))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IF(L335&gt;54,"Old",IF(L335&gt;=30,"Middle Age",IF(L335&lt;30,"Adolescent","Invalid")))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IF(L336&gt;54,"Old",IF(L336&gt;=30,"Middle Age",IF(L336&lt;30,"Adolescent","Invalid")))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IF(L337&gt;54,"Old",IF(L337&gt;=30,"Middle Age",IF(L337&lt;30,"Adolescent","Invalid")))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IF(L338&gt;54,"Old",IF(L338&gt;=30,"Middle Age",IF(L338&lt;30,"Adolescent","Invalid")))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IF(L339&gt;54,"Old",IF(L339&gt;=30,"Middle Age",IF(L339&lt;30,"Adolescent","Invalid")))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IF(L340&gt;54,"Old",IF(L340&gt;=30,"Middle Age",IF(L340&lt;30,"Adolescent","Invalid")))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IF(L341&gt;54,"Old",IF(L341&gt;=30,"Middle Age",IF(L341&lt;30,"Adolescent","Invalid")))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IF(L342&gt;54,"Old",IF(L342&gt;=30,"Middle Age",IF(L342&lt;30,"Adolescent","Invalid")))</f>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IF(L343&gt;54,"Old",IF(L343&gt;=30,"Middle Age",IF(L343&lt;30,"Adolescent","Invalid")))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IF(L344&gt;54,"Old",IF(L344&gt;=30,"Middle Age",IF(L344&lt;30,"Adolescent","Invalid")))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IF(L345&gt;54,"Old",IF(L345&gt;=30,"Middle Age",IF(L345&lt;30,"Adolescent","Invalid")))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IF(L346&gt;54,"Old",IF(L346&gt;=30,"Middle Age",IF(L346&lt;30,"Adolescent","Invalid")))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IF(L347&gt;54,"Old",IF(L347&gt;=30,"Middle Age",IF(L347&lt;30,"Adolescent","Invalid")))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IF(L348&gt;54,"Old",IF(L348&gt;=30,"Middle Age",IF(L348&lt;30,"Adolescent","Invalid")))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IF(L349&gt;54,"Old",IF(L349&gt;=30,"Middle Age",IF(L349&lt;30,"Adolescent","Invalid")))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IF(L350&gt;54,"Old",IF(L350&gt;=30,"Middle Age",IF(L350&lt;30,"Adolescent","Invalid")))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IF(L351&gt;54,"Old",IF(L351&gt;=30,"Middle Age",IF(L351&lt;30,"Adolescent","Invalid")))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IF(L352&gt;54,"Old",IF(L352&gt;=30,"Middle Age",IF(L352&lt;30,"Adolescent","Invalid")))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IF(L353&gt;54,"Old",IF(L353&gt;=30,"Middle Age",IF(L353&lt;30,"Adolescent","Invalid")))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IF(L354&gt;54,"Old",IF(L354&gt;=30,"Middle Age",IF(L354&lt;30,"Adolescent","Invalid")))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IF(L355&gt;54,"Old",IF(L355&gt;=30,"Middle Age",IF(L355&lt;30,"Adolescent","Invalid")))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IF(L356&gt;54,"Old",IF(L356&gt;=30,"Middle Age",IF(L356&lt;30,"Adolescent","Invalid")))</f>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IF(L357&gt;54,"Old",IF(L357&gt;=30,"Middle Age",IF(L357&lt;30,"Adolescent","Invalid")))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IF(L358&gt;54,"Old",IF(L358&gt;=30,"Middle Age",IF(L358&lt;30,"Adolescent","Invalid")))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IF(L359&gt;54,"Old",IF(L359&gt;=30,"Middle Age",IF(L359&lt;30,"Adolescent","Invalid")))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IF(L360&gt;54,"Old",IF(L360&gt;=30,"Middle Age",IF(L360&lt;30,"Adolescent","Invalid")))</f>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IF(L361&gt;54,"Old",IF(L361&gt;=30,"Middle Age",IF(L361&lt;30,"Adolescent","Invalid")))</f>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IF(L362&gt;54,"Old",IF(L362&gt;=30,"Middle Age",IF(L362&lt;30,"Adolescent","Invalid")))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IF(L363&gt;54,"Old",IF(L363&gt;=30,"Middle Age",IF(L363&lt;30,"Adolescent","Invalid")))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IF(L364&gt;54,"Old",IF(L364&gt;=30,"Middle Age",IF(L364&lt;30,"Adolescent","Invalid")))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IF(L365&gt;54,"Old",IF(L365&gt;=30,"Middle Age",IF(L365&lt;30,"Adolescent","Invalid")))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IF(L366&gt;54,"Old",IF(L366&gt;=30,"Middle Age",IF(L366&lt;30,"Adolescent","Invalid")))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IF(L367&gt;54,"Old",IF(L367&gt;=30,"Middle Age",IF(L367&lt;30,"Adolescent","Invalid")))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IF(L368&gt;54,"Old",IF(L368&gt;=30,"Middle Age",IF(L368&lt;30,"Adolescent","Invalid")))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IF(L369&gt;54,"Old",IF(L369&gt;=30,"Middle Age",IF(L369&lt;30,"Adolescent","Invalid")))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IF(L370&gt;54,"Old",IF(L370&gt;=30,"Middle Age",IF(L370&lt;30,"Adolescent","Invalid")))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IF(L371&gt;54,"Old",IF(L371&gt;=30,"Middle Age",IF(L371&lt;30,"Adolescent","Invalid")))</f>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IF(L372&gt;54,"Old",IF(L372&gt;=30,"Middle Age",IF(L372&lt;30,"Adolescent","Invalid")))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IF(L373&gt;54,"Old",IF(L373&gt;=30,"Middle Age",IF(L373&lt;30,"Adolescent","Invalid")))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IF(L374&gt;54,"Old",IF(L374&gt;=30,"Middle Age",IF(L374&lt;30,"Adolescent","Invalid")))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IF(L375&gt;54,"Old",IF(L375&gt;=30,"Middle Age",IF(L375&lt;30,"Adolescent","Invalid")))</f>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IF(L376&gt;54,"Old",IF(L376&gt;=30,"Middle Age",IF(L376&lt;30,"Adolescent","Invalid")))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IF(L377&gt;54,"Old",IF(L377&gt;=30,"Middle Age",IF(L377&lt;30,"Adolescent","Invalid")))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IF(L378&gt;54,"Old",IF(L378&gt;=30,"Middle Age",IF(L378&lt;30,"Adolescent","Invalid")))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IF(L379&gt;54,"Old",IF(L379&gt;=30,"Middle Age",IF(L379&lt;30,"Adolescent","Invalid")))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IF(L380&gt;54,"Old",IF(L380&gt;=30,"Middle Age",IF(L380&lt;30,"Adolescent","Invalid")))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IF(L381&gt;54,"Old",IF(L381&gt;=30,"Middle Age",IF(L381&lt;30,"Adolescent","Invalid")))</f>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IF(L382&gt;54,"Old",IF(L382&gt;=30,"Middle Age",IF(L382&lt;30,"Adolescent","Invalid")))</f>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IF(L383&gt;54,"Old",IF(L383&gt;=30,"Middle Age",IF(L383&lt;30,"Adolescent","Invalid")))</f>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IF(L384&gt;54,"Old",IF(L384&gt;=30,"Middle Age",IF(L384&lt;30,"Adolescent","Invalid")))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IF(L385&gt;54,"Old",IF(L385&gt;=30,"Middle Age",IF(L385&lt;30,"Adolescent","Invalid")))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IF(L386&gt;54,"Old",IF(L386&gt;=30,"Middle Age",IF(L386&lt;30,"Adolescent","Invalid")))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IF(L387&gt;54,"Old",IF(L387&gt;=30,"Middle Age",IF(L387&lt;30,"Adolescent","Invalid")))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IF(L388&gt;54,"Old",IF(L388&gt;=30,"Middle Age",IF(L388&lt;30,"Adolescent","Invalid")))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IF(L389&gt;54,"Old",IF(L389&gt;=30,"Middle Age",IF(L389&lt;30,"Adolescent","Invalid")))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IF(L390&gt;54,"Old",IF(L390&gt;=30,"Middle Age",IF(L390&lt;30,"Adolescent","Invalid")))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IF(L391&gt;54,"Old",IF(L391&gt;=30,"Middle Age",IF(L391&lt;30,"Adolescent","Invalid")))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IF(L392&gt;54,"Old",IF(L392&gt;=30,"Middle Age",IF(L392&lt;30,"Adolescent","Invalid")))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IF(L393&gt;54,"Old",IF(L393&gt;=30,"Middle Age",IF(L393&lt;30,"Adolescent","Invalid")))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IF(L394&gt;54,"Old",IF(L394&gt;=30,"Middle Age",IF(L394&lt;30,"Adolescent","Invalid")))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IF(L395&gt;54,"Old",IF(L395&gt;=30,"Middle Age",IF(L395&lt;30,"Adolescent","Invalid")))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IF(L396&gt;54,"Old",IF(L396&gt;=30,"Middle Age",IF(L396&lt;30,"Adolescent","Invalid")))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IF(L397&gt;54,"Old",IF(L397&gt;=30,"Middle Age",IF(L397&lt;30,"Adolescent","Invalid")))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IF(L398&gt;54,"Old",IF(L398&gt;=30,"Middle Age",IF(L398&lt;30,"Adolescent","Invalid")))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IF(L399&gt;54,"Old",IF(L399&gt;=30,"Middle Age",IF(L399&lt;30,"Adolescent","Invalid")))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IF(L400&gt;54,"Old",IF(L400&gt;=30,"Middle Age",IF(L400&lt;30,"Adolescent","Invalid")))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IF(L401&gt;54,"Old",IF(L401&gt;=30,"Middle Age",IF(L401&lt;30,"Adolescent","Invalid")))</f>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IF(L402&gt;54,"Old",IF(L402&gt;=30,"Middle Age",IF(L402&lt;30,"Adolescent","Invalid")))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IF(L403&gt;54,"Old",IF(L403&gt;=30,"Middle Age",IF(L403&lt;30,"Adolescent","Invalid")))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IF(L404&gt;54,"Old",IF(L404&gt;=30,"Middle Age",IF(L404&lt;30,"Adolescent","Invalid")))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IF(L405&gt;54,"Old",IF(L405&gt;=30,"Middle Age",IF(L405&lt;30,"Adolescent","Invalid")))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IF(L406&gt;54,"Old",IF(L406&gt;=30,"Middle Age",IF(L406&lt;30,"Adolescent","Invalid")))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IF(L407&gt;54,"Old",IF(L407&gt;=30,"Middle Age",IF(L407&lt;30,"Adolescent","Invalid")))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IF(L408&gt;54,"Old",IF(L408&gt;=30,"Middle Age",IF(L408&lt;30,"Adolescent","Invalid")))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IF(L409&gt;54,"Old",IF(L409&gt;=30,"Middle Age",IF(L409&lt;30,"Adolescent","Invalid")))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IF(L410&gt;54,"Old",IF(L410&gt;=30,"Middle Age",IF(L410&lt;30,"Adolescent","Invalid")))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IF(L411&gt;54,"Old",IF(L411&gt;=30,"Middle Age",IF(L411&lt;30,"Adolescent","Invalid")))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IF(L412&gt;54,"Old",IF(L412&gt;=30,"Middle Age",IF(L412&lt;30,"Adolescent","Invalid")))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IF(L413&gt;54,"Old",IF(L413&gt;=30,"Middle Age",IF(L413&lt;30,"Adolescent","Invalid")))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IF(L414&gt;54,"Old",IF(L414&gt;=30,"Middle Age",IF(L414&lt;30,"Adolescent","Invalid")))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IF(L415&gt;54,"Old",IF(L415&gt;=30,"Middle Age",IF(L415&lt;30,"Adolescent","Invalid")))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IF(L416&gt;54,"Old",IF(L416&gt;=30,"Middle Age",IF(L416&lt;30,"Adolescent","Invalid")))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IF(L417&gt;54,"Old",IF(L417&gt;=30,"Middle Age",IF(L417&lt;30,"Adolescent","Invalid")))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IF(L418&gt;54,"Old",IF(L418&gt;=30,"Middle Age",IF(L418&lt;30,"Adolescent","Invalid")))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IF(L419&gt;54,"Old",IF(L419&gt;=30,"Middle Age",IF(L419&lt;30,"Adolescent","Invalid")))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IF(L420&gt;54,"Old",IF(L420&gt;=30,"Middle Age",IF(L420&lt;30,"Adolescent","Invalid")))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IF(L421&gt;54,"Old",IF(L421&gt;=30,"Middle Age",IF(L421&lt;30,"Adolescent","Invalid")))</f>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IF(L422&gt;54,"Old",IF(L422&gt;=30,"Middle Age",IF(L422&lt;30,"Adolescent","Invalid")))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IF(L423&gt;54,"Old",IF(L423&gt;=30,"Middle Age",IF(L423&lt;30,"Adolescent","Invalid")))</f>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IF(L424&gt;54,"Old",IF(L424&gt;=30,"Middle Age",IF(L424&lt;30,"Adolescent","Invalid")))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IF(L425&gt;54,"Old",IF(L425&gt;=30,"Middle Age",IF(L425&lt;30,"Adolescent","Invalid")))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IF(L426&gt;54,"Old",IF(L426&gt;=30,"Middle Age",IF(L426&lt;30,"Adolescent","Invalid")))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IF(L427&gt;54,"Old",IF(L427&gt;=30,"Middle Age",IF(L427&lt;30,"Adolescent","Invalid")))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IF(L428&gt;54,"Old",IF(L428&gt;=30,"Middle Age",IF(L428&lt;30,"Adolescent","Invalid")))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IF(L429&gt;54,"Old",IF(L429&gt;=30,"Middle Age",IF(L429&lt;30,"Adolescent","Invalid")))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IF(L430&gt;54,"Old",IF(L430&gt;=30,"Middle Age",IF(L430&lt;30,"Adolescent","Invalid")))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IF(L431&gt;54,"Old",IF(L431&gt;=30,"Middle Age",IF(L431&lt;30,"Adolescent","Invalid")))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IF(L432&gt;54,"Old",IF(L432&gt;=30,"Middle Age",IF(L432&lt;30,"Adolescent","Invalid")))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IF(L433&gt;54,"Old",IF(L433&gt;=30,"Middle Age",IF(L433&lt;30,"Adolescent","Invalid")))</f>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IF(L434&gt;54,"Old",IF(L434&gt;=30,"Middle Age",IF(L434&lt;30,"Adolescent","Invalid")))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IF(L435&gt;54,"Old",IF(L435&gt;=30,"Middle Age",IF(L435&lt;30,"Adolescent","Invalid")))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IF(L436&gt;54,"Old",IF(L436&gt;=30,"Middle Age",IF(L436&lt;30,"Adolescent","Invalid")))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IF(L437&gt;54,"Old",IF(L437&gt;=30,"Middle Age",IF(L437&lt;30,"Adolescent","Invalid")))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IF(L438&gt;54,"Old",IF(L438&gt;=30,"Middle Age",IF(L438&lt;30,"Adolescent","Invalid")))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IF(L439&gt;54,"Old",IF(L439&gt;=30,"Middle Age",IF(L439&lt;30,"Adolescent","Invalid")))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IF(L440&gt;54,"Old",IF(L440&gt;=30,"Middle Age",IF(L440&lt;30,"Adolescent","Invalid")))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IF(L441&gt;54,"Old",IF(L441&gt;=30,"Middle Age",IF(L441&lt;30,"Adolescent","Invalid")))</f>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IF(L442&gt;54,"Old",IF(L442&gt;=30,"Middle Age",IF(L442&lt;30,"Adolescent","Invalid")))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IF(L443&gt;54,"Old",IF(L443&gt;=30,"Middle Age",IF(L443&lt;30,"Adolescent","Invalid")))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IF(L444&gt;54,"Old",IF(L444&gt;=30,"Middle Age",IF(L444&lt;30,"Adolescent","Invalid")))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IF(L445&gt;54,"Old",IF(L445&gt;=30,"Middle Age",IF(L445&lt;30,"Adolescent","Invalid")))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IF(L446&gt;54,"Old",IF(L446&gt;=30,"Middle Age",IF(L446&lt;30,"Adolescent","Invalid")))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IF(L447&gt;54,"Old",IF(L447&gt;=30,"Middle Age",IF(L447&lt;30,"Adolescent","Invalid")))</f>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IF(L448&gt;54,"Old",IF(L448&gt;=30,"Middle Age",IF(L448&lt;30,"Adolescent","Invalid")))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IF(L449&gt;54,"Old",IF(L449&gt;=30,"Middle Age",IF(L449&lt;30,"Adolescent","Invalid")))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IF(L450&gt;54,"Old",IF(L450&gt;=30,"Middle Age",IF(L450&lt;30,"Adolescent","Invalid")))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IF(L451&gt;54,"Old",IF(L451&gt;=30,"Middle Age",IF(L451&lt;30,"Adolescent","Invalid")))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IF(L452&gt;54,"Old",IF(L452&gt;=30,"Middle Age",IF(L452&lt;30,"Adolescent","Invalid")))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IF(L453&gt;54,"Old",IF(L453&gt;=30,"Middle Age",IF(L453&lt;30,"Adolescent","Invalid")))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IF(L454&gt;54,"Old",IF(L454&gt;=30,"Middle Age",IF(L454&lt;30,"Adolescent","Invalid")))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IF(L455&gt;54,"Old",IF(L455&gt;=30,"Middle Age",IF(L455&lt;30,"Adolescent","Invalid")))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IF(L456&gt;54,"Old",IF(L456&gt;=30,"Middle Age",IF(L456&lt;30,"Adolescent","Invalid")))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IF(L457&gt;54,"Old",IF(L457&gt;=30,"Middle Age",IF(L457&lt;30,"Adolescent","Invalid")))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IF(L458&gt;54,"Old",IF(L458&gt;=30,"Middle Age",IF(L458&lt;30,"Adolescent","Invalid")))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IF(L459&gt;54,"Old",IF(L459&gt;=30,"Middle Age",IF(L459&lt;30,"Adolescent","Invalid")))</f>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IF(L460&gt;54,"Old",IF(L460&gt;=30,"Middle Age",IF(L460&lt;30,"Adolescent","Invalid")))</f>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IF(L461&gt;54,"Old",IF(L461&gt;=30,"Middle Age",IF(L461&lt;30,"Adolescent","Invalid")))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IF(L462&gt;54,"Old",IF(L462&gt;=30,"Middle Age",IF(L462&lt;30,"Adolescent","Invalid")))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IF(L463&gt;54,"Old",IF(L463&gt;=30,"Middle Age",IF(L463&lt;30,"Adolescent","Invalid")))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IF(L464&gt;54,"Old",IF(L464&gt;=30,"Middle Age",IF(L464&lt;30,"Adolescent","Invalid")))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IF(L465&gt;54,"Old",IF(L465&gt;=30,"Middle Age",IF(L465&lt;30,"Adolescent","Invalid")))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IF(L466&gt;54,"Old",IF(L466&gt;=30,"Middle Age",IF(L466&lt;30,"Adolescent","Invalid")))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IF(L467&gt;54,"Old",IF(L467&gt;=30,"Middle Age",IF(L467&lt;30,"Adolescent","Invalid")))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IF(L468&gt;54,"Old",IF(L468&gt;=30,"Middle Age",IF(L468&lt;30,"Adolescent","Invalid")))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IF(L469&gt;54,"Old",IF(L469&gt;=30,"Middle Age",IF(L469&lt;30,"Adolescent","Invalid")))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IF(L470&gt;54,"Old",IF(L470&gt;=30,"Middle Age",IF(L470&lt;30,"Adolescent","Invalid")))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IF(L471&gt;54,"Old",IF(L471&gt;=30,"Middle Age",IF(L471&lt;30,"Adolescent","Invalid")))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IF(L472&gt;54,"Old",IF(L472&gt;=30,"Middle Age",IF(L472&lt;30,"Adolescent","Invalid")))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IF(L473&gt;54,"Old",IF(L473&gt;=30,"Middle Age",IF(L473&lt;30,"Adolescent","Invalid")))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IF(L474&gt;54,"Old",IF(L474&gt;=30,"Middle Age",IF(L474&lt;30,"Adolescent","Invalid")))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IF(L475&gt;54,"Old",IF(L475&gt;=30,"Middle Age",IF(L475&lt;30,"Adolescent","Invalid")))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IF(L476&gt;54,"Old",IF(L476&gt;=30,"Middle Age",IF(L476&lt;30,"Adolescent","Invalid")))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IF(L477&gt;54,"Old",IF(L477&gt;=30,"Middle Age",IF(L477&lt;30,"Adolescent","Invalid")))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IF(L478&gt;54,"Old",IF(L478&gt;=30,"Middle Age",IF(L478&lt;30,"Adolescent","Invalid")))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IF(L479&gt;54,"Old",IF(L479&gt;=30,"Middle Age",IF(L479&lt;30,"Adolescent","Invalid")))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IF(L480&gt;54,"Old",IF(L480&gt;=30,"Middle Age",IF(L480&lt;30,"Adolescent","Invalid")))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IF(L481&gt;54,"Old",IF(L481&gt;=30,"Middle Age",IF(L481&lt;30,"Adolescent","Invalid")))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IF(L482&gt;54,"Old",IF(L482&gt;=30,"Middle Age",IF(L482&lt;30,"Adolescent","Invalid")))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IF(L483&gt;54,"Old",IF(L483&gt;=30,"Middle Age",IF(L483&lt;30,"Adolescent","Invalid")))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IF(L484&gt;54,"Old",IF(L484&gt;=30,"Middle Age",IF(L484&lt;30,"Adolescent","Invalid")))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IF(L485&gt;54,"Old",IF(L485&gt;=30,"Middle Age",IF(L485&lt;30,"Adolescent","Invalid")))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IF(L486&gt;54,"Old",IF(L486&gt;=30,"Middle Age",IF(L486&lt;30,"Adolescent","Invalid")))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IF(L487&gt;54,"Old",IF(L487&gt;=30,"Middle Age",IF(L487&lt;30,"Adolescent","Invalid")))</f>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IF(L488&gt;54,"Old",IF(L488&gt;=30,"Middle Age",IF(L488&lt;30,"Adolescent","Invalid")))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IF(L489&gt;54,"Old",IF(L489&gt;=30,"Middle Age",IF(L489&lt;30,"Adolescent","Invalid")))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IF(L490&gt;54,"Old",IF(L490&gt;=30,"Middle Age",IF(L490&lt;30,"Adolescent","Invalid")))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IF(L491&gt;54,"Old",IF(L491&gt;=30,"Middle Age",IF(L491&lt;30,"Adolescent","Invalid")))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IF(L492&gt;54,"Old",IF(L492&gt;=30,"Middle Age",IF(L492&lt;30,"Adolescent","Invalid")))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IF(L493&gt;54,"Old",IF(L493&gt;=30,"Middle Age",IF(L493&lt;30,"Adolescent","Invalid")))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IF(L494&gt;54,"Old",IF(L494&gt;=30,"Middle Age",IF(L494&lt;30,"Adolescent","Invalid")))</f>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IF(L495&gt;54,"Old",IF(L495&gt;=30,"Middle Age",IF(L495&lt;30,"Adolescent","Invalid")))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IF(L496&gt;54,"Old",IF(L496&gt;=30,"Middle Age",IF(L496&lt;30,"Adolescent","Invalid")))</f>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IF(L497&gt;54,"Old",IF(L497&gt;=30,"Middle Age",IF(L497&lt;30,"Adolescent","Invalid")))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IF(L498&gt;54,"Old",IF(L498&gt;=30,"Middle Age",IF(L498&lt;30,"Adolescent","Invalid")))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IF(L499&gt;54,"Old",IF(L499&gt;=30,"Middle Age",IF(L499&lt;30,"Adolescent","Invalid")))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IF(L500&gt;54,"Old",IF(L500&gt;=30,"Middle Age",IF(L500&lt;30,"Adolescent","Invalid")))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IF(L501&gt;54,"Old",IF(L501&gt;=30,"Middle Age",IF(L501&lt;30,"Adolescent","Invalid")))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IF(L502&gt;54,"Old",IF(L502&gt;=30,"Middle Age",IF(L502&lt;30,"Adolescent","Invalid")))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IF(L503&gt;54,"Old",IF(L503&gt;=30,"Middle Age",IF(L503&lt;30,"Adolescent","Invalid")))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IF(L504&gt;54,"Old",IF(L504&gt;=30,"Middle Age",IF(L504&lt;30,"Adolescent","Invalid")))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IF(L505&gt;54,"Old",IF(L505&gt;=30,"Middle Age",IF(L505&lt;30,"Adolescent","Invalid")))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IF(L506&gt;54,"Old",IF(L506&gt;=30,"Middle Age",IF(L506&lt;30,"Adolescent","Invalid")))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IF(L507&gt;54,"Old",IF(L507&gt;=30,"Middle Age",IF(L507&lt;30,"Adolescent","Invalid")))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IF(L508&gt;54,"Old",IF(L508&gt;=30,"Middle Age",IF(L508&lt;30,"Adolescent","Invalid")))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IF(L509&gt;54,"Old",IF(L509&gt;=30,"Middle Age",IF(L509&lt;30,"Adolescent","Invalid")))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IF(L510&gt;54,"Old",IF(L510&gt;=30,"Middle Age",IF(L510&lt;30,"Adolescent","Invalid")))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IF(L511&gt;54,"Old",IF(L511&gt;=30,"Middle Age",IF(L511&lt;30,"Adolescent","Invalid")))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IF(L512&gt;54,"Old",IF(L512&gt;=30,"Middle Age",IF(L512&lt;30,"Adolescent","Invalid")))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IF(L513&gt;54,"Old",IF(L513&gt;=30,"Middle Age",IF(L513&lt;30,"Adolescent","Invalid")))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IF(L514&gt;54,"Old",IF(L514&gt;=30,"Middle Age",IF(L514&lt;30,"Adolescent","Invalid")))</f>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IF(L515&gt;54,"Old",IF(L515&gt;=30,"Middle Age",IF(L515&lt;30,"Adolescent","Invalid")))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IF(L516&gt;54,"Old",IF(L516&gt;=30,"Middle Age",IF(L516&lt;30,"Adolescent","Invalid")))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IF(L517&gt;54,"Old",IF(L517&gt;=30,"Middle Age",IF(L517&lt;30,"Adolescent","Invalid")))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IF(L518&gt;54,"Old",IF(L518&gt;=30,"Middle Age",IF(L518&lt;30,"Adolescent","Invalid")))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IF(L519&gt;54,"Old",IF(L519&gt;=30,"Middle Age",IF(L519&lt;30,"Adolescent","Invalid")))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IF(L520&gt;54,"Old",IF(L520&gt;=30,"Middle Age",IF(L520&lt;30,"Adolescent","Invalid")))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IF(L521&gt;54,"Old",IF(L521&gt;=30,"Middle Age",IF(L521&lt;30,"Adolescent","Invalid")))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IF(L522&gt;54,"Old",IF(L522&gt;=30,"Middle Age",IF(L522&lt;30,"Adolescent","Invalid")))</f>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IF(L523&gt;54,"Old",IF(L523&gt;=30,"Middle Age",IF(L523&lt;30,"Adolescent","Invalid")))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IF(L524&gt;54,"Old",IF(L524&gt;=30,"Middle Age",IF(L524&lt;30,"Adolescent","Invalid")))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IF(L525&gt;54,"Old",IF(L525&gt;=30,"Middle Age",IF(L525&lt;30,"Adolescent","Invalid")))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IF(L526&gt;54,"Old",IF(L526&gt;=30,"Middle Age",IF(L526&lt;30,"Adolescent","Invalid")))</f>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IF(L527&gt;54,"Old",IF(L527&gt;=30,"Middle Age",IF(L527&lt;30,"Adolescent","Invalid")))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IF(L528&gt;54,"Old",IF(L528&gt;=30,"Middle Age",IF(L528&lt;30,"Adolescent","Invalid")))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IF(L529&gt;54,"Old",IF(L529&gt;=30,"Middle Age",IF(L529&lt;30,"Adolescent","Invalid")))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IF(L530&gt;54,"Old",IF(L530&gt;=30,"Middle Age",IF(L530&lt;30,"Adolescent","Invalid")))</f>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IF(L531&gt;54,"Old",IF(L531&gt;=30,"Middle Age",IF(L531&lt;30,"Adolescent","Invalid")))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IF(L532&gt;54,"Old",IF(L532&gt;=30,"Middle Age",IF(L532&lt;30,"Adolescent","Invalid")))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IF(L533&gt;54,"Old",IF(L533&gt;=30,"Middle Age",IF(L533&lt;30,"Adolescent","Invalid")))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IF(L534&gt;54,"Old",IF(L534&gt;=30,"Middle Age",IF(L534&lt;30,"Adolescent","Invalid")))</f>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IF(L535&gt;54,"Old",IF(L535&gt;=30,"Middle Age",IF(L535&lt;30,"Adolescent","Invalid")))</f>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IF(L536&gt;54,"Old",IF(L536&gt;=30,"Middle Age",IF(L536&lt;30,"Adolescent","Invalid")))</f>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IF(L537&gt;54,"Old",IF(L537&gt;=30,"Middle Age",IF(L537&lt;30,"Adolescent","Invalid")))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IF(L538&gt;54,"Old",IF(L538&gt;=30,"Middle Age",IF(L538&lt;30,"Adolescent","Invalid")))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IF(L539&gt;54,"Old",IF(L539&gt;=30,"Middle Age",IF(L539&lt;30,"Adolescent","Invalid")))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IF(L540&gt;54,"Old",IF(L540&gt;=30,"Middle Age",IF(L540&lt;30,"Adolescent","Invalid")))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IF(L541&gt;54,"Old",IF(L541&gt;=30,"Middle Age",IF(L541&lt;30,"Adolescent","Invalid")))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IF(L542&gt;54,"Old",IF(L542&gt;=30,"Middle Age",IF(L542&lt;30,"Adolescent","Invalid")))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IF(L543&gt;54,"Old",IF(L543&gt;=30,"Middle Age",IF(L543&lt;30,"Adolescent","Invalid")))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IF(L544&gt;54,"Old",IF(L544&gt;=30,"Middle Age",IF(L544&lt;30,"Adolescent","Invalid")))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IF(L545&gt;54,"Old",IF(L545&gt;=30,"Middle Age",IF(L545&lt;30,"Adolescent","Invalid")))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IF(L546&gt;54,"Old",IF(L546&gt;=30,"Middle Age",IF(L546&lt;30,"Adolescent","Invalid")))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IF(L547&gt;54,"Old",IF(L547&gt;=30,"Middle Age",IF(L547&lt;30,"Adolescent","Invalid")))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IF(L548&gt;54,"Old",IF(L548&gt;=30,"Middle Age",IF(L548&lt;30,"Adolescent","Invalid")))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IF(L549&gt;54,"Old",IF(L549&gt;=30,"Middle Age",IF(L549&lt;30,"Adolescent","Invalid")))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IF(L550&gt;54,"Old",IF(L550&gt;=30,"Middle Age",IF(L550&lt;30,"Adolescent","Invalid")))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IF(L551&gt;54,"Old",IF(L551&gt;=30,"Middle Age",IF(L551&lt;30,"Adolescent","Invalid")))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IF(L552&gt;54,"Old",IF(L552&gt;=30,"Middle Age",IF(L552&lt;30,"Adolescent","Invalid")))</f>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IF(L553&gt;54,"Old",IF(L553&gt;=30,"Middle Age",IF(L553&lt;30,"Adolescent","Invalid")))</f>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IF(L554&gt;54,"Old",IF(L554&gt;=30,"Middle Age",IF(L554&lt;30,"Adolescent","Invalid")))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IF(L555&gt;54,"Old",IF(L555&gt;=30,"Middle Age",IF(L555&lt;30,"Adolescent","Invalid")))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IF(L556&gt;54,"Old",IF(L556&gt;=30,"Middle Age",IF(L556&lt;30,"Adolescent","Invalid")))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IF(L557&gt;54,"Old",IF(L557&gt;=30,"Middle Age",IF(L557&lt;30,"Adolescent","Invalid")))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IF(L558&gt;54,"Old",IF(L558&gt;=30,"Middle Age",IF(L558&lt;30,"Adolescent","Invalid")))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IF(L559&gt;54,"Old",IF(L559&gt;=30,"Middle Age",IF(L559&lt;30,"Adolescent","Invalid")))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IF(L560&gt;54,"Old",IF(L560&gt;=30,"Middle Age",IF(L560&lt;30,"Adolescent","Invalid")))</f>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IF(L561&gt;54,"Old",IF(L561&gt;=30,"Middle Age",IF(L561&lt;30,"Adolescent","Invalid")))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IF(L562&gt;54,"Old",IF(L562&gt;=30,"Middle Age",IF(L562&lt;30,"Adolescent","Invalid")))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IF(L563&gt;54,"Old",IF(L563&gt;=30,"Middle Age",IF(L563&lt;30,"Adolescent","Invalid")))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IF(L564&gt;54,"Old",IF(L564&gt;=30,"Middle Age",IF(L564&lt;30,"Adolescent","Invalid")))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IF(L565&gt;54,"Old",IF(L565&gt;=30,"Middle Age",IF(L565&lt;30,"Adolescent","Invalid")))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IF(L566&gt;54,"Old",IF(L566&gt;=30,"Middle Age",IF(L566&lt;30,"Adolescent","Invalid")))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IF(L567&gt;54,"Old",IF(L567&gt;=30,"Middle Age",IF(L567&lt;30,"Adolescent","Invalid")))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IF(L568&gt;54,"Old",IF(L568&gt;=30,"Middle Age",IF(L568&lt;30,"Adolescent","Invalid")))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IF(L569&gt;54,"Old",IF(L569&gt;=30,"Middle Age",IF(L569&lt;30,"Adolescent","Invalid")))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IF(L570&gt;54,"Old",IF(L570&gt;=30,"Middle Age",IF(L570&lt;30,"Adolescent","Invalid")))</f>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IF(L571&gt;54,"Old",IF(L571&gt;=30,"Middle Age",IF(L571&lt;30,"Adolescent","Invalid")))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IF(L572&gt;54,"Old",IF(L572&gt;=30,"Middle Age",IF(L572&lt;30,"Adolescent","Invalid")))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IF(L573&gt;54,"Old",IF(L573&gt;=30,"Middle Age",IF(L573&lt;30,"Adolescent","Invalid")))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IF(L574&gt;54,"Old",IF(L574&gt;=30,"Middle Age",IF(L574&lt;30,"Adolescent","Invalid")))</f>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IF(L575&gt;54,"Old",IF(L575&gt;=30,"Middle Age",IF(L575&lt;30,"Adolescent","Invalid")))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IF(L576&gt;54,"Old",IF(L576&gt;=30,"Middle Age",IF(L576&lt;30,"Adolescent","Invalid")))</f>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IF(L577&gt;54,"Old",IF(L577&gt;=30,"Middle Age",IF(L577&lt;30,"Adolescent","Invalid")))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IF(L578&gt;54,"Old",IF(L578&gt;=30,"Middle Age",IF(L578&lt;30,"Adolescent","Invalid")))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IF(L579&gt;54,"Old",IF(L579&gt;=30,"Middle Age",IF(L579&lt;30,"Adolescent","Invalid")))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IF(L580&gt;54,"Old",IF(L580&gt;=30,"Middle Age",IF(L580&lt;30,"Adolescent","Invalid")))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IF(L581&gt;54,"Old",IF(L581&gt;=30,"Middle Age",IF(L581&lt;30,"Adolescent","Invalid")))</f>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IF(L582&gt;54,"Old",IF(L582&gt;=30,"Middle Age",IF(L582&lt;30,"Adolescent","Invalid")))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IF(L583&gt;54,"Old",IF(L583&gt;=30,"Middle Age",IF(L583&lt;30,"Adolescent","Invalid")))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IF(L584&gt;54,"Old",IF(L584&gt;=30,"Middle Age",IF(L584&lt;30,"Adolescent","Invalid")))</f>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IF(L585&gt;54,"Old",IF(L585&gt;=30,"Middle Age",IF(L585&lt;30,"Adolescent","Invalid")))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IF(L586&gt;54,"Old",IF(L586&gt;=30,"Middle Age",IF(L586&lt;30,"Adolescent","Invalid")))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IF(L587&gt;54,"Old",IF(L587&gt;=30,"Middle Age",IF(L587&lt;30,"Adolescent","Invalid")))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IF(L588&gt;54,"Old",IF(L588&gt;=30,"Middle Age",IF(L588&lt;30,"Adolescent","Invalid")))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IF(L589&gt;54,"Old",IF(L589&gt;=30,"Middle Age",IF(L589&lt;30,"Adolescent","Invalid")))</f>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IF(L590&gt;54,"Old",IF(L590&gt;=30,"Middle Age",IF(L590&lt;30,"Adolescent","Invalid")))</f>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IF(L591&gt;54,"Old",IF(L591&gt;=30,"Middle Age",IF(L591&lt;30,"Adolescent","Invalid")))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IF(L592&gt;54,"Old",IF(L592&gt;=30,"Middle Age",IF(L592&lt;30,"Adolescent","Invalid")))</f>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IF(L593&gt;54,"Old",IF(L593&gt;=30,"Middle Age",IF(L593&lt;30,"Adolescent","Invalid")))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IF(L594&gt;54,"Old",IF(L594&gt;=30,"Middle Age",IF(L594&lt;30,"Adolescent","Invalid")))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IF(L595&gt;54,"Old",IF(L595&gt;=30,"Middle Age",IF(L595&lt;30,"Adolescent","Invalid")))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IF(L596&gt;54,"Old",IF(L596&gt;=30,"Middle Age",IF(L596&lt;30,"Adolescent","Invalid")))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IF(L597&gt;54,"Old",IF(L597&gt;=30,"Middle Age",IF(L597&lt;30,"Adolescent","Invalid")))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IF(L598&gt;54,"Old",IF(L598&gt;=30,"Middle Age",IF(L598&lt;30,"Adolescent","Invalid")))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IF(L599&gt;54,"Old",IF(L599&gt;=30,"Middle Age",IF(L599&lt;30,"Adolescent","Invalid")))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IF(L600&gt;54,"Old",IF(L600&gt;=30,"Middle Age",IF(L600&lt;30,"Adolescent","Invalid")))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IF(L601&gt;54,"Old",IF(L601&gt;=30,"Middle Age",IF(L601&lt;30,"Adolescent","Invalid")))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IF(L602&gt;54,"Old",IF(L602&gt;=30,"Middle Age",IF(L602&lt;30,"Adolescent","Invalid")))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IF(L603&gt;54,"Old",IF(L603&gt;=30,"Middle Age",IF(L603&lt;30,"Adolescent","Invalid")))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IF(L604&gt;54,"Old",IF(L604&gt;=30,"Middle Age",IF(L604&lt;30,"Adolescent","Invalid")))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IF(L605&gt;54,"Old",IF(L605&gt;=30,"Middle Age",IF(L605&lt;30,"Adolescent","Invalid")))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IF(L606&gt;54,"Old",IF(L606&gt;=30,"Middle Age",IF(L606&lt;30,"Adolescent","Invalid")))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IF(L607&gt;54,"Old",IF(L607&gt;=30,"Middle Age",IF(L607&lt;30,"Adolescent","Invalid")))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IF(L608&gt;54,"Old",IF(L608&gt;=30,"Middle Age",IF(L608&lt;30,"Adolescent","Invalid")))</f>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IF(L609&gt;54,"Old",IF(L609&gt;=30,"Middle Age",IF(L609&lt;30,"Adolescent","Invalid")))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IF(L610&gt;54,"Old",IF(L610&gt;=30,"Middle Age",IF(L610&lt;30,"Adolescent","Invalid")))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IF(L611&gt;54,"Old",IF(L611&gt;=30,"Middle Age",IF(L611&lt;30,"Adolescent","Invalid")))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IF(L612&gt;54,"Old",IF(L612&gt;=30,"Middle Age",IF(L612&lt;30,"Adolescent","Invalid")))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IF(L613&gt;54,"Old",IF(L613&gt;=30,"Middle Age",IF(L613&lt;30,"Adolescent","Invalid")))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IF(L614&gt;54,"Old",IF(L614&gt;=30,"Middle Age",IF(L614&lt;30,"Adolescent","Invalid")))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IF(L615&gt;54,"Old",IF(L615&gt;=30,"Middle Age",IF(L615&lt;30,"Adolescent","Invalid")))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IF(L616&gt;54,"Old",IF(L616&gt;=30,"Middle Age",IF(L616&lt;30,"Adolescent","Invalid")))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IF(L617&gt;54,"Old",IF(L617&gt;=30,"Middle Age",IF(L617&lt;30,"Adolescent","Invalid")))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IF(L618&gt;54,"Old",IF(L618&gt;=30,"Middle Age",IF(L618&lt;30,"Adolescent","Invalid")))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IF(L619&gt;54,"Old",IF(L619&gt;=30,"Middle Age",IF(L619&lt;30,"Adolescent","Invalid")))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IF(L620&gt;54,"Old",IF(L620&gt;=30,"Middle Age",IF(L620&lt;30,"Adolescent","Invalid")))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IF(L621&gt;54,"Old",IF(L621&gt;=30,"Middle Age",IF(L621&lt;30,"Adolescent","Invalid")))</f>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IF(L622&gt;54,"Old",IF(L622&gt;=30,"Middle Age",IF(L622&lt;30,"Adolescent","Invalid")))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IF(L623&gt;54,"Old",IF(L623&gt;=30,"Middle Age",IF(L623&lt;30,"Adolescent","Invalid")))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IF(L624&gt;54,"Old",IF(L624&gt;=30,"Middle Age",IF(L624&lt;30,"Adolescent","Invalid")))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IF(L625&gt;54,"Old",IF(L625&gt;=30,"Middle Age",IF(L625&lt;30,"Adolescent","Invalid")))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IF(L626&gt;54,"Old",IF(L626&gt;=30,"Middle Age",IF(L626&lt;30,"Adolescent","Invalid")))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IF(L627&gt;54,"Old",IF(L627&gt;=30,"Middle Age",IF(L627&lt;30,"Adolescent","Invalid")))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IF(L628&gt;54,"Old",IF(L628&gt;=30,"Middle Age",IF(L628&lt;30,"Adolescent","Invalid")))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IF(L629&gt;54,"Old",IF(L629&gt;=30,"Middle Age",IF(L629&lt;30,"Adolescent","Invalid")))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IF(L630&gt;54,"Old",IF(L630&gt;=30,"Middle Age",IF(L630&lt;30,"Adolescent","Invalid")))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IF(L631&gt;54,"Old",IF(L631&gt;=30,"Middle Age",IF(L631&lt;30,"Adolescent","Invalid")))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IF(L632&gt;54,"Old",IF(L632&gt;=30,"Middle Age",IF(L632&lt;30,"Adolescent","Invalid")))</f>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IF(L633&gt;54,"Old",IF(L633&gt;=30,"Middle Age",IF(L633&lt;30,"Adolescent","Invalid")))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IF(L634&gt;54,"Old",IF(L634&gt;=30,"Middle Age",IF(L634&lt;30,"Adolescent","Invalid")))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IF(L635&gt;54,"Old",IF(L635&gt;=30,"Middle Age",IF(L635&lt;30,"Adolescent","Invalid")))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IF(L636&gt;54,"Old",IF(L636&gt;=30,"Middle Age",IF(L636&lt;30,"Adolescent","Invalid")))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IF(L637&gt;54,"Old",IF(L637&gt;=30,"Middle Age",IF(L637&lt;30,"Adolescent","Invalid")))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IF(L638&gt;54,"Old",IF(L638&gt;=30,"Middle Age",IF(L638&lt;30,"Adolescent","Invalid")))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IF(L639&gt;54,"Old",IF(L639&gt;=30,"Middle Age",IF(L639&lt;30,"Adolescent","Invalid")))</f>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IF(L640&gt;54,"Old",IF(L640&gt;=30,"Middle Age",IF(L640&lt;30,"Adolescent","Invalid")))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IF(L641&gt;54,"Old",IF(L641&gt;=30,"Middle Age",IF(L641&lt;30,"Adolescent","Invalid")))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IF(L642&gt;54,"Old",IF(L642&gt;=30,"Middle Age",IF(L642&lt;30,"Adolescent","Invalid")))</f>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IF(L643&gt;54,"Old",IF(L643&gt;=30,"Middle Age",IF(L643&lt;30,"Adolescent","Invalid")))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IF(L644&gt;54,"Old",IF(L644&gt;=30,"Middle Age",IF(L644&lt;30,"Adolescent","Invalid")))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IF(L645&gt;54,"Old",IF(L645&gt;=30,"Middle Age",IF(L645&lt;30,"Adolescent","Invalid")))</f>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IF(L646&gt;54,"Old",IF(L646&gt;=30,"Middle Age",IF(L646&lt;30,"Adolescent","Invalid")))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IF(L647&gt;54,"Old",IF(L647&gt;=30,"Middle Age",IF(L647&lt;30,"Adolescent","Invalid")))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IF(L648&gt;54,"Old",IF(L648&gt;=30,"Middle Age",IF(L648&lt;30,"Adolescent","Invalid")))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IF(L649&gt;54,"Old",IF(L649&gt;=30,"Middle Age",IF(L649&lt;30,"Adolescent","Invalid")))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IF(L650&gt;54,"Old",IF(L650&gt;=30,"Middle Age",IF(L650&lt;30,"Adolescent","Invalid")))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IF(L651&gt;54,"Old",IF(L651&gt;=30,"Middle Age",IF(L651&lt;30,"Adolescent","Invalid")))</f>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IF(L652&gt;54,"Old",IF(L652&gt;=30,"Middle Age",IF(L652&lt;30,"Adolescent","Invalid")))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IF(L653&gt;54,"Old",IF(L653&gt;=30,"Middle Age",IF(L653&lt;30,"Adolescent","Invalid")))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IF(L654&gt;54,"Old",IF(L654&gt;=30,"Middle Age",IF(L654&lt;30,"Adolescent","Invalid")))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IF(L655&gt;54,"Old",IF(L655&gt;=30,"Middle Age",IF(L655&lt;30,"Adolescent","Invalid")))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IF(L656&gt;54,"Old",IF(L656&gt;=30,"Middle Age",IF(L656&lt;30,"Adolescent","Invalid")))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IF(L657&gt;54,"Old",IF(L657&gt;=30,"Middle Age",IF(L657&lt;30,"Adolescent","Invalid")))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IF(L658&gt;54,"Old",IF(L658&gt;=30,"Middle Age",IF(L658&lt;30,"Adolescent","Invalid")))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IF(L659&gt;54,"Old",IF(L659&gt;=30,"Middle Age",IF(L659&lt;30,"Adolescent","Invalid")))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IF(L660&gt;54,"Old",IF(L660&gt;=30,"Middle Age",IF(L660&lt;30,"Adolescent","Invalid")))</f>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IF(L661&gt;54,"Old",IF(L661&gt;=30,"Middle Age",IF(L661&lt;30,"Adolescent","Invalid")))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IF(L662&gt;54,"Old",IF(L662&gt;=30,"Middle Age",IF(L662&lt;30,"Adolescent","Invalid")))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IF(L663&gt;54,"Old",IF(L663&gt;=30,"Middle Age",IF(L663&lt;30,"Adolescent","Invalid")))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IF(L664&gt;54,"Old",IF(L664&gt;=30,"Middle Age",IF(L664&lt;30,"Adolescent","Invalid")))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IF(L665&gt;54,"Old",IF(L665&gt;=30,"Middle Age",IF(L665&lt;30,"Adolescent","Invalid")))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IF(L666&gt;54,"Old",IF(L666&gt;=30,"Middle Age",IF(L666&lt;30,"Adolescent","Invalid")))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IF(L667&gt;54,"Old",IF(L667&gt;=30,"Middle Age",IF(L667&lt;30,"Adolescent","Invalid")))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IF(L668&gt;54,"Old",IF(L668&gt;=30,"Middle Age",IF(L668&lt;30,"Adolescent","Invalid")))</f>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IF(L669&gt;54,"Old",IF(L669&gt;=30,"Middle Age",IF(L669&lt;30,"Adolescent","Invalid")))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IF(L670&gt;54,"Old",IF(L670&gt;=30,"Middle Age",IF(L670&lt;30,"Adolescent","Invalid")))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IF(L671&gt;54,"Old",IF(L671&gt;=30,"Middle Age",IF(L671&lt;30,"Adolescent","Invalid")))</f>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IF(L672&gt;54,"Old",IF(L672&gt;=30,"Middle Age",IF(L672&lt;30,"Adolescent","Invalid")))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IF(L673&gt;54,"Old",IF(L673&gt;=30,"Middle Age",IF(L673&lt;30,"Adolescent","Invalid")))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IF(L674&gt;54,"Old",IF(L674&gt;=30,"Middle Age",IF(L674&lt;30,"Adolescent","Invalid")))</f>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IF(L675&gt;54,"Old",IF(L675&gt;=30,"Middle Age",IF(L675&lt;30,"Adolescent","Invalid")))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IF(L676&gt;54,"Old",IF(L676&gt;=30,"Middle Age",IF(L676&lt;30,"Adolescent","Invalid")))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IF(L677&gt;54,"Old",IF(L677&gt;=30,"Middle Age",IF(L677&lt;30,"Adolescent","Invalid")))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IF(L678&gt;54,"Old",IF(L678&gt;=30,"Middle Age",IF(L678&lt;30,"Adolescent","Invalid")))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IF(L679&gt;54,"Old",IF(L679&gt;=30,"Middle Age",IF(L679&lt;30,"Adolescent","Invalid")))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IF(L680&gt;54,"Old",IF(L680&gt;=30,"Middle Age",IF(L680&lt;30,"Adolescent","Invalid")))</f>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IF(L681&gt;54,"Old",IF(L681&gt;=30,"Middle Age",IF(L681&lt;30,"Adolescent","Invalid")))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IF(L682&gt;54,"Old",IF(L682&gt;=30,"Middle Age",IF(L682&lt;30,"Adolescent","Invalid")))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IF(L683&gt;54,"Old",IF(L683&gt;=30,"Middle Age",IF(L683&lt;30,"Adolescent","Invalid")))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IF(L684&gt;54,"Old",IF(L684&gt;=30,"Middle Age",IF(L684&lt;30,"Adolescent","Invalid")))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IF(L685&gt;54,"Old",IF(L685&gt;=30,"Middle Age",IF(L685&lt;30,"Adolescent","Invalid")))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IF(L686&gt;54,"Old",IF(L686&gt;=30,"Middle Age",IF(L686&lt;30,"Adolescent","Invalid")))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IF(L687&gt;54,"Old",IF(L687&gt;=30,"Middle Age",IF(L687&lt;30,"Adolescent","Invalid")))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IF(L688&gt;54,"Old",IF(L688&gt;=30,"Middle Age",IF(L688&lt;30,"Adolescent","Invalid")))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IF(L689&gt;54,"Old",IF(L689&gt;=30,"Middle Age",IF(L689&lt;30,"Adolescent","Invalid")))</f>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IF(L690&gt;54,"Old",IF(L690&gt;=30,"Middle Age",IF(L690&lt;30,"Adolescent","Invalid")))</f>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IF(L691&gt;54,"Old",IF(L691&gt;=30,"Middle Age",IF(L691&lt;30,"Adolescent","Invalid")))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IF(L692&gt;54,"Old",IF(L692&gt;=30,"Middle Age",IF(L692&lt;30,"Adolescent","Invalid")))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IF(L693&gt;54,"Old",IF(L693&gt;=30,"Middle Age",IF(L693&lt;30,"Adolescent","Invalid")))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IF(L694&gt;54,"Old",IF(L694&gt;=30,"Middle Age",IF(L694&lt;30,"Adolescent","Invalid")))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IF(L695&gt;54,"Old",IF(L695&gt;=30,"Middle Age",IF(L695&lt;30,"Adolescent","Invalid")))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IF(L696&gt;54,"Old",IF(L696&gt;=30,"Middle Age",IF(L696&lt;30,"Adolescent","Invalid")))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IF(L697&gt;54,"Old",IF(L697&gt;=30,"Middle Age",IF(L697&lt;30,"Adolescent","Invalid")))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IF(L698&gt;54,"Old",IF(L698&gt;=30,"Middle Age",IF(L698&lt;30,"Adolescent","Invalid")))</f>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IF(L699&gt;54,"Old",IF(L699&gt;=30,"Middle Age",IF(L699&lt;30,"Adolescent","Invalid")))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IF(L700&gt;54,"Old",IF(L700&gt;=30,"Middle Age",IF(L700&lt;30,"Adolescent","Invalid")))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IF(L701&gt;54,"Old",IF(L701&gt;=30,"Middle Age",IF(L701&lt;30,"Adolescent","Invalid")))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IF(L702&gt;54,"Old",IF(L702&gt;=30,"Middle Age",IF(L702&lt;30,"Adolescent","Invalid")))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IF(L703&gt;54,"Old",IF(L703&gt;=30,"Middle Age",IF(L703&lt;30,"Adolescent","Invalid")))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IF(L704&gt;54,"Old",IF(L704&gt;=30,"Middle Age",IF(L704&lt;30,"Adolescent","Invalid")))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IF(L705&gt;54,"Old",IF(L705&gt;=30,"Middle Age",IF(L705&lt;30,"Adolescent","Invalid")))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IF(L706&gt;54,"Old",IF(L706&gt;=30,"Middle Age",IF(L706&lt;30,"Adolescent","Invalid")))</f>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IF(L707&gt;54,"Old",IF(L707&gt;=30,"Middle Age",IF(L707&lt;30,"Adolescent","Invalid")))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IF(L708&gt;54,"Old",IF(L708&gt;=30,"Middle Age",IF(L708&lt;30,"Adolescent","Invalid")))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IF(L709&gt;54,"Old",IF(L709&gt;=30,"Middle Age",IF(L709&lt;30,"Adolescent","Invalid")))</f>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IF(L710&gt;54,"Old",IF(L710&gt;=30,"Middle Age",IF(L710&lt;30,"Adolescent","Invalid")))</f>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IF(L711&gt;54,"Old",IF(L711&gt;=30,"Middle Age",IF(L711&lt;30,"Adolescent","Invalid")))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IF(L712&gt;54,"Old",IF(L712&gt;=30,"Middle Age",IF(L712&lt;30,"Adolescent","Invalid")))</f>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IF(L713&gt;54,"Old",IF(L713&gt;=30,"Middle Age",IF(L713&lt;30,"Adolescent","Invalid")))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IF(L714&gt;54,"Old",IF(L714&gt;=30,"Middle Age",IF(L714&lt;30,"Adolescent","Invalid")))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IF(L715&gt;54,"Old",IF(L715&gt;=30,"Middle Age",IF(L715&lt;30,"Adolescent","Invalid")))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IF(L716&gt;54,"Old",IF(L716&gt;=30,"Middle Age",IF(L716&lt;30,"Adolescent","Invalid")))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IF(L717&gt;54,"Old",IF(L717&gt;=30,"Middle Age",IF(L717&lt;30,"Adolescent","Invalid")))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IF(L718&gt;54,"Old",IF(L718&gt;=30,"Middle Age",IF(L718&lt;30,"Adolescent","Invalid")))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IF(L719&gt;54,"Old",IF(L719&gt;=30,"Middle Age",IF(L719&lt;30,"Adolescent","Invalid")))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IF(L720&gt;54,"Old",IF(L720&gt;=30,"Middle Age",IF(L720&lt;30,"Adolescent","Invalid")))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IF(L721&gt;54,"Old",IF(L721&gt;=30,"Middle Age",IF(L721&lt;30,"Adolescent","Invalid")))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IF(L722&gt;54,"Old",IF(L722&gt;=30,"Middle Age",IF(L722&lt;30,"Adolescent","Invalid")))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IF(L723&gt;54,"Old",IF(L723&gt;=30,"Middle Age",IF(L723&lt;30,"Adolescent","Invalid")))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IF(L724&gt;54,"Old",IF(L724&gt;=30,"Middle Age",IF(L724&lt;30,"Adolescent","Invalid")))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IF(L725&gt;54,"Old",IF(L725&gt;=30,"Middle Age",IF(L725&lt;30,"Adolescent","Invalid")))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IF(L726&gt;54,"Old",IF(L726&gt;=30,"Middle Age",IF(L726&lt;30,"Adolescent","Invalid")))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IF(L727&gt;54,"Old",IF(L727&gt;=30,"Middle Age",IF(L727&lt;30,"Adolescent","Invalid")))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IF(L728&gt;54,"Old",IF(L728&gt;=30,"Middle Age",IF(L728&lt;30,"Adolescent","Invalid")))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IF(L729&gt;54,"Old",IF(L729&gt;=30,"Middle Age",IF(L729&lt;30,"Adolescent","Invalid")))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IF(L730&gt;54,"Old",IF(L730&gt;=30,"Middle Age",IF(L730&lt;30,"Adolescent","Invalid")))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IF(L731&gt;54,"Old",IF(L731&gt;=30,"Middle Age",IF(L731&lt;30,"Adolescent","Invalid")))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IF(L732&gt;54,"Old",IF(L732&gt;=30,"Middle Age",IF(L732&lt;30,"Adolescent","Invalid")))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IF(L733&gt;54,"Old",IF(L733&gt;=30,"Middle Age",IF(L733&lt;30,"Adolescent","Invalid")))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IF(L734&gt;54,"Old",IF(L734&gt;=30,"Middle Age",IF(L734&lt;30,"Adolescent","Invalid")))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IF(L735&gt;54,"Old",IF(L735&gt;=30,"Middle Age",IF(L735&lt;30,"Adolescent","Invalid")))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IF(L736&gt;54,"Old",IF(L736&gt;=30,"Middle Age",IF(L736&lt;30,"Adolescent","Invalid")))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IF(L737&gt;54,"Old",IF(L737&gt;=30,"Middle Age",IF(L737&lt;30,"Adolescent","Invalid")))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IF(L738&gt;54,"Old",IF(L738&gt;=30,"Middle Age",IF(L738&lt;30,"Adolescent","Invalid")))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IF(L739&gt;54,"Old",IF(L739&gt;=30,"Middle Age",IF(L739&lt;30,"Adolescent","Invalid")))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IF(L740&gt;54,"Old",IF(L740&gt;=30,"Middle Age",IF(L740&lt;30,"Adolescent","Invalid")))</f>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IF(L741&gt;54,"Old",IF(L741&gt;=30,"Middle Age",IF(L741&lt;30,"Adolescent","Invalid")))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IF(L742&gt;54,"Old",IF(L742&gt;=30,"Middle Age",IF(L742&lt;30,"Adolescent","Invalid")))</f>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IF(L743&gt;54,"Old",IF(L743&gt;=30,"Middle Age",IF(L743&lt;30,"Adolescent","Invalid")))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IF(L744&gt;54,"Old",IF(L744&gt;=30,"Middle Age",IF(L744&lt;30,"Adolescent","Invalid")))</f>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IF(L745&gt;54,"Old",IF(L745&gt;=30,"Middle Age",IF(L745&lt;30,"Adolescent","Invalid")))</f>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IF(L746&gt;54,"Old",IF(L746&gt;=30,"Middle Age",IF(L746&lt;30,"Adolescent","Invalid")))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IF(L747&gt;54,"Old",IF(L747&gt;=30,"Middle Age",IF(L747&lt;30,"Adolescent","Invalid")))</f>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IF(L748&gt;54,"Old",IF(L748&gt;=30,"Middle Age",IF(L748&lt;30,"Adolescent","Invalid")))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IF(L749&gt;54,"Old",IF(L749&gt;=30,"Middle Age",IF(L749&lt;30,"Adolescent","Invalid")))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IF(L750&gt;54,"Old",IF(L750&gt;=30,"Middle Age",IF(L750&lt;30,"Adolescent","Invalid")))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IF(L751&gt;54,"Old",IF(L751&gt;=30,"Middle Age",IF(L751&lt;30,"Adolescent","Invalid")))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IF(L752&gt;54,"Old",IF(L752&gt;=30,"Middle Age",IF(L752&lt;30,"Adolescent","Invalid")))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IF(L753&gt;54,"Old",IF(L753&gt;=30,"Middle Age",IF(L753&lt;30,"Adolescent","Invalid")))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IF(L754&gt;54,"Old",IF(L754&gt;=30,"Middle Age",IF(L754&lt;30,"Adolescent","Invalid")))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IF(L755&gt;54,"Old",IF(L755&gt;=30,"Middle Age",IF(L755&lt;30,"Adolescent","Invalid")))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IF(L756&gt;54,"Old",IF(L756&gt;=30,"Middle Age",IF(L756&lt;30,"Adolescent","Invalid")))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IF(L757&gt;54,"Old",IF(L757&gt;=30,"Middle Age",IF(L757&lt;30,"Adolescent","Invalid")))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IF(L758&gt;54,"Old",IF(L758&gt;=30,"Middle Age",IF(L758&lt;30,"Adolescent","Invalid")))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IF(L759&gt;54,"Old",IF(L759&gt;=30,"Middle Age",IF(L759&lt;30,"Adolescent","Invalid")))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IF(L760&gt;54,"Old",IF(L760&gt;=30,"Middle Age",IF(L760&lt;30,"Adolescent","Invalid")))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IF(L761&gt;54,"Old",IF(L761&gt;=30,"Middle Age",IF(L761&lt;30,"Adolescent","Invalid")))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IF(L762&gt;54,"Old",IF(L762&gt;=30,"Middle Age",IF(L762&lt;30,"Adolescent","Invalid")))</f>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IF(L763&gt;54,"Old",IF(L763&gt;=30,"Middle Age",IF(L763&lt;30,"Adolescent","Invalid")))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IF(L764&gt;54,"Old",IF(L764&gt;=30,"Middle Age",IF(L764&lt;30,"Adolescent","Invalid")))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IF(L765&gt;54,"Old",IF(L765&gt;=30,"Middle Age",IF(L765&lt;30,"Adolescent","Invalid")))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IF(L766&gt;54,"Old",IF(L766&gt;=30,"Middle Age",IF(L766&lt;30,"Adolescent","Invalid")))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IF(L767&gt;54,"Old",IF(L767&gt;=30,"Middle Age",IF(L767&lt;30,"Adolescent","Invalid")))</f>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IF(L768&gt;54,"Old",IF(L768&gt;=30,"Middle Age",IF(L768&lt;30,"Adolescent","Invalid")))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IF(L769&gt;54,"Old",IF(L769&gt;=30,"Middle Age",IF(L769&lt;30,"Adolescent","Invalid")))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IF(L770&gt;54,"Old",IF(L770&gt;=30,"Middle Age",IF(L770&lt;30,"Adolescent","Invalid")))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IF(L771&gt;54,"Old",IF(L771&gt;=30,"Middle Age",IF(L771&lt;30,"Adolescent","Invalid")))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IF(L772&gt;54,"Old",IF(L772&gt;=30,"Middle Age",IF(L772&lt;30,"Adolescent","Invalid")))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IF(L773&gt;54,"Old",IF(L773&gt;=30,"Middle Age",IF(L773&lt;30,"Adolescent","Invalid")))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IF(L774&gt;54,"Old",IF(L774&gt;=30,"Middle Age",IF(L774&lt;30,"Adolescent","Invalid")))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IF(L775&gt;54,"Old",IF(L775&gt;=30,"Middle Age",IF(L775&lt;30,"Adolescent","Invalid")))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IF(L776&gt;54,"Old",IF(L776&gt;=30,"Middle Age",IF(L776&lt;30,"Adolescent","Invalid")))</f>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IF(L777&gt;54,"Old",IF(L777&gt;=30,"Middle Age",IF(L777&lt;30,"Adolescent","Invalid")))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IF(L778&gt;54,"Old",IF(L778&gt;=30,"Middle Age",IF(L778&lt;30,"Adolescent","Invalid")))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IF(L779&gt;54,"Old",IF(L779&gt;=30,"Middle Age",IF(L779&lt;30,"Adolescent","Invalid")))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IF(L780&gt;54,"Old",IF(L780&gt;=30,"Middle Age",IF(L780&lt;30,"Adolescent","Invalid")))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IF(L781&gt;54,"Old",IF(L781&gt;=30,"Middle Age",IF(L781&lt;30,"Adolescent","Invalid")))</f>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IF(L782&gt;54,"Old",IF(L782&gt;=30,"Middle Age",IF(L782&lt;30,"Adolescent","Invalid")))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IF(L783&gt;54,"Old",IF(L783&gt;=30,"Middle Age",IF(L783&lt;30,"Adolescent","Invalid")))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IF(L784&gt;54,"Old",IF(L784&gt;=30,"Middle Age",IF(L784&lt;30,"Adolescent","Invalid")))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IF(L785&gt;54,"Old",IF(L785&gt;=30,"Middle Age",IF(L785&lt;30,"Adolescent","Invalid")))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IF(L786&gt;54,"Old",IF(L786&gt;=30,"Middle Age",IF(L786&lt;30,"Adolescent","Invalid")))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IF(L787&gt;54,"Old",IF(L787&gt;=30,"Middle Age",IF(L787&lt;30,"Adolescent","Invalid")))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IF(L788&gt;54,"Old",IF(L788&gt;=30,"Middle Age",IF(L788&lt;30,"Adolescent","Invalid")))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IF(L789&gt;54,"Old",IF(L789&gt;=30,"Middle Age",IF(L789&lt;30,"Adolescent","Invalid")))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IF(L790&gt;54,"Old",IF(L790&gt;=30,"Middle Age",IF(L790&lt;30,"Adolescent","Invalid")))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IF(L791&gt;54,"Old",IF(L791&gt;=30,"Middle Age",IF(L791&lt;30,"Adolescent","Invalid")))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IF(L792&gt;54,"Old",IF(L792&gt;=30,"Middle Age",IF(L792&lt;30,"Adolescent","Invalid")))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IF(L793&gt;54,"Old",IF(L793&gt;=30,"Middle Age",IF(L793&lt;30,"Adolescent","Invalid")))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IF(L794&gt;54,"Old",IF(L794&gt;=30,"Middle Age",IF(L794&lt;30,"Adolescent","Invalid")))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IF(L795&gt;54,"Old",IF(L795&gt;=30,"Middle Age",IF(L795&lt;30,"Adolescent","Invalid")))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IF(L796&gt;54,"Old",IF(L796&gt;=30,"Middle Age",IF(L796&lt;30,"Adolescent","Invalid")))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IF(L797&gt;54,"Old",IF(L797&gt;=30,"Middle Age",IF(L797&lt;30,"Adolescent","Invalid")))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IF(L798&gt;54,"Old",IF(L798&gt;=30,"Middle Age",IF(L798&lt;30,"Adolescent","Invalid")))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IF(L799&gt;54,"Old",IF(L799&gt;=30,"Middle Age",IF(L799&lt;30,"Adolescent","Invalid")))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IF(L800&gt;54,"Old",IF(L800&gt;=30,"Middle Age",IF(L800&lt;30,"Adolescent","Invalid")))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IF(L801&gt;54,"Old",IF(L801&gt;=30,"Middle Age",IF(L801&lt;30,"Adolescent","Invalid")))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IF(L802&gt;54,"Old",IF(L802&gt;=30,"Middle Age",IF(L802&lt;30,"Adolescent","Invalid")))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IF(L803&gt;54,"Old",IF(L803&gt;=30,"Middle Age",IF(L803&lt;30,"Adolescent","Invalid")))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IF(L804&gt;54,"Old",IF(L804&gt;=30,"Middle Age",IF(L804&lt;30,"Adolescent","Invalid")))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IF(L805&gt;54,"Old",IF(L805&gt;=30,"Middle Age",IF(L805&lt;30,"Adolescent","Invalid")))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IF(L806&gt;54,"Old",IF(L806&gt;=30,"Middle Age",IF(L806&lt;30,"Adolescent","Invalid")))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IF(L807&gt;54,"Old",IF(L807&gt;=30,"Middle Age",IF(L807&lt;30,"Adolescent","Invalid")))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IF(L808&gt;54,"Old",IF(L808&gt;=30,"Middle Age",IF(L808&lt;30,"Adolescent","Invalid")))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IF(L809&gt;54,"Old",IF(L809&gt;=30,"Middle Age",IF(L809&lt;30,"Adolescent","Invalid")))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IF(L810&gt;54,"Old",IF(L810&gt;=30,"Middle Age",IF(L810&lt;30,"Adolescent","Invalid")))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IF(L811&gt;54,"Old",IF(L811&gt;=30,"Middle Age",IF(L811&lt;30,"Adolescent","Invalid")))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IF(L812&gt;54,"Old",IF(L812&gt;=30,"Middle Age",IF(L812&lt;30,"Adolescent","Invalid")))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IF(L813&gt;54,"Old",IF(L813&gt;=30,"Middle Age",IF(L813&lt;30,"Adolescent","Invalid")))</f>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IF(L814&gt;54,"Old",IF(L814&gt;=30,"Middle Age",IF(L814&lt;30,"Adolescent","Invalid")))</f>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IF(L815&gt;54,"Old",IF(L815&gt;=30,"Middle Age",IF(L815&lt;30,"Adolescent","Invalid")))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IF(L816&gt;54,"Old",IF(L816&gt;=30,"Middle Age",IF(L816&lt;30,"Adolescent","Invalid")))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IF(L817&gt;54,"Old",IF(L817&gt;=30,"Middle Age",IF(L817&lt;30,"Adolescent","Invalid")))</f>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IF(L818&gt;54,"Old",IF(L818&gt;=30,"Middle Age",IF(L818&lt;30,"Adolescent","Invalid")))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IF(L819&gt;54,"Old",IF(L819&gt;=30,"Middle Age",IF(L819&lt;30,"Adolescent","Invalid")))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IF(L820&gt;54,"Old",IF(L820&gt;=30,"Middle Age",IF(L820&lt;30,"Adolescent","Invalid")))</f>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IF(L821&gt;54,"Old",IF(L821&gt;=30,"Middle Age",IF(L821&lt;30,"Adolescent","Invalid")))</f>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IF(L822&gt;54,"Old",IF(L822&gt;=30,"Middle Age",IF(L822&lt;30,"Adolescent","Invalid")))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IF(L823&gt;54,"Old",IF(L823&gt;=30,"Middle Age",IF(L823&lt;30,"Adolescent","Invalid")))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IF(L824&gt;54,"Old",IF(L824&gt;=30,"Middle Age",IF(L824&lt;30,"Adolescent","Invalid")))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IF(L825&gt;54,"Old",IF(L825&gt;=30,"Middle Age",IF(L825&lt;30,"Adolescent","Invalid")))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IF(L826&gt;54,"Old",IF(L826&gt;=30,"Middle Age",IF(L826&lt;30,"Adolescent","Invalid")))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IF(L827&gt;54,"Old",IF(L827&gt;=30,"Middle Age",IF(L827&lt;30,"Adolescent","Invalid")))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IF(L828&gt;54,"Old",IF(L828&gt;=30,"Middle Age",IF(L828&lt;30,"Adolescent","Invalid")))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IF(L829&gt;54,"Old",IF(L829&gt;=30,"Middle Age",IF(L829&lt;30,"Adolescent","Invalid")))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IF(L830&gt;54,"Old",IF(L830&gt;=30,"Middle Age",IF(L830&lt;30,"Adolescent","Invalid")))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IF(L831&gt;54,"Old",IF(L831&gt;=30,"Middle Age",IF(L831&lt;30,"Adolescent","Invalid")))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IF(L832&gt;54,"Old",IF(L832&gt;=30,"Middle Age",IF(L832&lt;30,"Adolescent","Invalid")))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IF(L833&gt;54,"Old",IF(L833&gt;=30,"Middle Age",IF(L833&lt;30,"Adolescent","Invalid")))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IF(L834&gt;54,"Old",IF(L834&gt;=30,"Middle Age",IF(L834&lt;30,"Adolescent","Invalid")))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IF(L835&gt;54,"Old",IF(L835&gt;=30,"Middle Age",IF(L835&lt;30,"Adolescent","Invalid")))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IF(L836&gt;54,"Old",IF(L836&gt;=30,"Middle Age",IF(L836&lt;30,"Adolescent","Invalid")))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IF(L837&gt;54,"Old",IF(L837&gt;=30,"Middle Age",IF(L837&lt;30,"Adolescent","Invalid")))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IF(L838&gt;54,"Old",IF(L838&gt;=30,"Middle Age",IF(L838&lt;30,"Adolescent","Invalid")))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IF(L839&gt;54,"Old",IF(L839&gt;=30,"Middle Age",IF(L839&lt;30,"Adolescent","Invalid")))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IF(L840&gt;54,"Old",IF(L840&gt;=30,"Middle Age",IF(L840&lt;30,"Adolescent","Invalid")))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IF(L841&gt;54,"Old",IF(L841&gt;=30,"Middle Age",IF(L841&lt;30,"Adolescent","Invalid")))</f>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IF(L842&gt;54,"Old",IF(L842&gt;=30,"Middle Age",IF(L842&lt;30,"Adolescent","Invalid")))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IF(L843&gt;54,"Old",IF(L843&gt;=30,"Middle Age",IF(L843&lt;30,"Adolescent","Invalid")))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IF(L844&gt;54,"Old",IF(L844&gt;=30,"Middle Age",IF(L844&lt;30,"Adolescent","Invalid")))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IF(L845&gt;54,"Old",IF(L845&gt;=30,"Middle Age",IF(L845&lt;30,"Adolescent","Invalid")))</f>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IF(L846&gt;54,"Old",IF(L846&gt;=30,"Middle Age",IF(L846&lt;30,"Adolescent","Invalid")))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IF(L847&gt;54,"Old",IF(L847&gt;=30,"Middle Age",IF(L847&lt;30,"Adolescent","Invalid")))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IF(L848&gt;54,"Old",IF(L848&gt;=30,"Middle Age",IF(L848&lt;30,"Adolescent","Invalid")))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IF(L849&gt;54,"Old",IF(L849&gt;=30,"Middle Age",IF(L849&lt;30,"Adolescent","Invalid")))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IF(L850&gt;54,"Old",IF(L850&gt;=30,"Middle Age",IF(L850&lt;30,"Adolescent","Invalid")))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IF(L851&gt;54,"Old",IF(L851&gt;=30,"Middle Age",IF(L851&lt;30,"Adolescent","Invalid")))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IF(L852&gt;54,"Old",IF(L852&gt;=30,"Middle Age",IF(L852&lt;30,"Adolescent","Invalid")))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IF(L853&gt;54,"Old",IF(L853&gt;=30,"Middle Age",IF(L853&lt;30,"Adolescent","Invalid")))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IF(L854&gt;54,"Old",IF(L854&gt;=30,"Middle Age",IF(L854&lt;30,"Adolescent","Invalid")))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IF(L855&gt;54,"Old",IF(L855&gt;=30,"Middle Age",IF(L855&lt;30,"Adolescent","Invalid")))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IF(L856&gt;54,"Old",IF(L856&gt;=30,"Middle Age",IF(L856&lt;30,"Adolescent","Invalid")))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IF(L857&gt;54,"Old",IF(L857&gt;=30,"Middle Age",IF(L857&lt;30,"Adolescent","Invalid")))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IF(L858&gt;54,"Old",IF(L858&gt;=30,"Middle Age",IF(L858&lt;30,"Adolescent","Invalid")))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IF(L859&gt;54,"Old",IF(L859&gt;=30,"Middle Age",IF(L859&lt;30,"Adolescent","Invalid")))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IF(L860&gt;54,"Old",IF(L860&gt;=30,"Middle Age",IF(L860&lt;30,"Adolescent","Invalid")))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IF(L861&gt;54,"Old",IF(L861&gt;=30,"Middle Age",IF(L861&lt;30,"Adolescent","Invalid")))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IF(L862&gt;54,"Old",IF(L862&gt;=30,"Middle Age",IF(L862&lt;30,"Adolescent","Invalid")))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IF(L863&gt;54,"Old",IF(L863&gt;=30,"Middle Age",IF(L863&lt;30,"Adolescent","Invalid")))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IF(L864&gt;54,"Old",IF(L864&gt;=30,"Middle Age",IF(L864&lt;30,"Adolescent","Invalid")))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IF(L865&gt;54,"Old",IF(L865&gt;=30,"Middle Age",IF(L865&lt;30,"Adolescent","Invalid")))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IF(L866&gt;54,"Old",IF(L866&gt;=30,"Middle Age",IF(L866&lt;30,"Adolescent","Invalid")))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IF(L867&gt;54,"Old",IF(L867&gt;=30,"Middle Age",IF(L867&lt;30,"Adolescent","Invalid")))</f>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IF(L868&gt;54,"Old",IF(L868&gt;=30,"Middle Age",IF(L868&lt;30,"Adolescent","Invalid")))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IF(L869&gt;54,"Old",IF(L869&gt;=30,"Middle Age",IF(L869&lt;30,"Adolescent","Invalid")))</f>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IF(L870&gt;54,"Old",IF(L870&gt;=30,"Middle Age",IF(L870&lt;30,"Adolescent","Invalid")))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IF(L871&gt;54,"Old",IF(L871&gt;=30,"Middle Age",IF(L871&lt;30,"Adolescent","Invalid")))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IF(L872&gt;54,"Old",IF(L872&gt;=30,"Middle Age",IF(L872&lt;30,"Adolescent","Invalid")))</f>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IF(L873&gt;54,"Old",IF(L873&gt;=30,"Middle Age",IF(L873&lt;30,"Adolescent","Invalid")))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IF(L874&gt;54,"Old",IF(L874&gt;=30,"Middle Age",IF(L874&lt;30,"Adolescent","Invalid")))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IF(L875&gt;54,"Old",IF(L875&gt;=30,"Middle Age",IF(L875&lt;30,"Adolescent","Invalid")))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IF(L876&gt;54,"Old",IF(L876&gt;=30,"Middle Age",IF(L876&lt;30,"Adolescent","Invalid")))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IF(L877&gt;54,"Old",IF(L877&gt;=30,"Middle Age",IF(L877&lt;30,"Adolescent","Invalid")))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IF(L878&gt;54,"Old",IF(L878&gt;=30,"Middle Age",IF(L878&lt;30,"Adolescent","Invalid")))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IF(L879&gt;54,"Old",IF(L879&gt;=30,"Middle Age",IF(L879&lt;30,"Adolescent","Invalid")))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IF(L880&gt;54,"Old",IF(L880&gt;=30,"Middle Age",IF(L880&lt;30,"Adolescent","Invalid")))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IF(L881&gt;54,"Old",IF(L881&gt;=30,"Middle Age",IF(L881&lt;30,"Adolescent","Invalid")))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IF(L882&gt;54,"Old",IF(L882&gt;=30,"Middle Age",IF(L882&lt;30,"Adolescent","Invalid")))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IF(L883&gt;54,"Old",IF(L883&gt;=30,"Middle Age",IF(L883&lt;30,"Adolescent","Invalid")))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IF(L884&gt;54,"Old",IF(L884&gt;=30,"Middle Age",IF(L884&lt;30,"Adolescent","Invalid")))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IF(L885&gt;54,"Old",IF(L885&gt;=30,"Middle Age",IF(L885&lt;30,"Adolescent","Invalid")))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IF(L886&gt;54,"Old",IF(L886&gt;=30,"Middle Age",IF(L886&lt;30,"Adolescent","Invalid")))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IF(L887&gt;54,"Old",IF(L887&gt;=30,"Middle Age",IF(L887&lt;30,"Adolescent","Invalid")))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IF(L888&gt;54,"Old",IF(L888&gt;=30,"Middle Age",IF(L888&lt;30,"Adolescent","Invalid")))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IF(L889&gt;54,"Old",IF(L889&gt;=30,"Middle Age",IF(L889&lt;30,"Adolescent","Invalid")))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IF(L890&gt;54,"Old",IF(L890&gt;=30,"Middle Age",IF(L890&lt;30,"Adolescent","Invalid")))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IF(L891&gt;54,"Old",IF(L891&gt;=30,"Middle Age",IF(L891&lt;30,"Adolescent","Invalid")))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IF(L892&gt;54,"Old",IF(L892&gt;=30,"Middle Age",IF(L892&lt;30,"Adolescent","Invalid")))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IF(L893&gt;54,"Old",IF(L893&gt;=30,"Middle Age",IF(L893&lt;30,"Adolescent","Invalid")))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IF(L894&gt;54,"Old",IF(L894&gt;=30,"Middle Age",IF(L894&lt;30,"Adolescent","Invalid")))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IF(L895&gt;54,"Old",IF(L895&gt;=30,"Middle Age",IF(L895&lt;30,"Adolescent","Invalid")))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IF(L896&gt;54,"Old",IF(L896&gt;=30,"Middle Age",IF(L896&lt;30,"Adolescent","Invalid")))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IF(L897&gt;54,"Old",IF(L897&gt;=30,"Middle Age",IF(L897&lt;30,"Adolescent","Invalid")))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IF(L898&gt;54,"Old",IF(L898&gt;=30,"Middle Age",IF(L898&lt;30,"Adolescent","Invalid")))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IF(L899&gt;54,"Old",IF(L899&gt;=30,"Middle Age",IF(L899&lt;30,"Adolescent","Invalid")))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IF(L900&gt;54,"Old",IF(L900&gt;=30,"Middle Age",IF(L900&lt;30,"Adolescent","Invalid")))</f>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IF(L901&gt;54,"Old",IF(L901&gt;=30,"Middle Age",IF(L901&lt;30,"Adolescent","Invalid")))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IF(L902&gt;54,"Old",IF(L902&gt;=30,"Middle Age",IF(L902&lt;30,"Adolescent","Invalid")))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IF(L903&gt;54,"Old",IF(L903&gt;=30,"Middle Age",IF(L903&lt;30,"Adolescent","Invalid")))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IF(L904&gt;54,"Old",IF(L904&gt;=30,"Middle Age",IF(L904&lt;30,"Adolescent","Invalid")))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IF(L905&gt;54,"Old",IF(L905&gt;=30,"Middle Age",IF(L905&lt;30,"Adolescent","Invalid")))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IF(L906&gt;54,"Old",IF(L906&gt;=30,"Middle Age",IF(L906&lt;30,"Adolescent","Invalid")))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IF(L907&gt;54,"Old",IF(L907&gt;=30,"Middle Age",IF(L907&lt;30,"Adolescent","Invalid")))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IF(L908&gt;54,"Old",IF(L908&gt;=30,"Middle Age",IF(L908&lt;30,"Adolescent","Invalid")))</f>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IF(L909&gt;54,"Old",IF(L909&gt;=30,"Middle Age",IF(L909&lt;30,"Adolescent","Invalid")))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IF(L910&gt;54,"Old",IF(L910&gt;=30,"Middle Age",IF(L910&lt;30,"Adolescent","Invalid")))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IF(L911&gt;54,"Old",IF(L911&gt;=30,"Middle Age",IF(L911&lt;30,"Adolescent","Invalid")))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IF(L912&gt;54,"Old",IF(L912&gt;=30,"Middle Age",IF(L912&lt;30,"Adolescent","Invalid")))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IF(L913&gt;54,"Old",IF(L913&gt;=30,"Middle Age",IF(L913&lt;30,"Adolescent","Invalid")))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IF(L914&gt;54,"Old",IF(L914&gt;=30,"Middle Age",IF(L914&lt;30,"Adolescent","Invalid")))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IF(L915&gt;54,"Old",IF(L915&gt;=30,"Middle Age",IF(L915&lt;30,"Adolescent","Invalid")))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IF(L916&gt;54,"Old",IF(L916&gt;=30,"Middle Age",IF(L916&lt;30,"Adolescent","Invalid")))</f>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IF(L917&gt;54,"Old",IF(L917&gt;=30,"Middle Age",IF(L917&lt;30,"Adolescent","Invalid")))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IF(L918&gt;54,"Old",IF(L918&gt;=30,"Middle Age",IF(L918&lt;30,"Adolescent","Invalid")))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IF(L919&gt;54,"Old",IF(L919&gt;=30,"Middle Age",IF(L919&lt;30,"Adolescent","Invalid")))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IF(L920&gt;54,"Old",IF(L920&gt;=30,"Middle Age",IF(L920&lt;30,"Adolescent","Invalid")))</f>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IF(L921&gt;54,"Old",IF(L921&gt;=30,"Middle Age",IF(L921&lt;30,"Adolescent","Invalid")))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IF(L922&gt;54,"Old",IF(L922&gt;=30,"Middle Age",IF(L922&lt;30,"Adolescent","Invalid")))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IF(L923&gt;54,"Old",IF(L923&gt;=30,"Middle Age",IF(L923&lt;30,"Adolescent","Invalid")))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IF(L924&gt;54,"Old",IF(L924&gt;=30,"Middle Age",IF(L924&lt;30,"Adolescent","Invalid")))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IF(L925&gt;54,"Old",IF(L925&gt;=30,"Middle Age",IF(L925&lt;30,"Adolescent","Invalid")))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IF(L926&gt;54,"Old",IF(L926&gt;=30,"Middle Age",IF(L926&lt;30,"Adolescent","Invalid")))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IF(L927&gt;54,"Old",IF(L927&gt;=30,"Middle Age",IF(L927&lt;30,"Adolescent","Invalid")))</f>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IF(L928&gt;54,"Old",IF(L928&gt;=30,"Middle Age",IF(L928&lt;30,"Adolescent","Invalid")))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IF(L929&gt;54,"Old",IF(L929&gt;=30,"Middle Age",IF(L929&lt;30,"Adolescent","Invalid")))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IF(L930&gt;54,"Old",IF(L930&gt;=30,"Middle Age",IF(L930&lt;30,"Adolescent","Invalid")))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IF(L931&gt;54,"Old",IF(L931&gt;=30,"Middle Age",IF(L931&lt;30,"Adolescent","Invalid")))</f>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IF(L932&gt;54,"Old",IF(L932&gt;=30,"Middle Age",IF(L932&lt;30,"Adolescent","Invalid")))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IF(L933&gt;54,"Old",IF(L933&gt;=30,"Middle Age",IF(L933&lt;30,"Adolescent","Invalid")))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IF(L934&gt;54,"Old",IF(L934&gt;=30,"Middle Age",IF(L934&lt;30,"Adolescent","Invalid")))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IF(L935&gt;54,"Old",IF(L935&gt;=30,"Middle Age",IF(L935&lt;30,"Adolescent","Invalid")))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IF(L936&gt;54,"Old",IF(L936&gt;=30,"Middle Age",IF(L936&lt;30,"Adolescent","Invalid")))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IF(L937&gt;54,"Old",IF(L937&gt;=30,"Middle Age",IF(L937&lt;30,"Adolescent","Invalid")))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IF(L938&gt;54,"Old",IF(L938&gt;=30,"Middle Age",IF(L938&lt;30,"Adolescent","Invalid")))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IF(L939&gt;54,"Old",IF(L939&gt;=30,"Middle Age",IF(L939&lt;30,"Adolescent","Invalid")))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IF(L940&gt;54,"Old",IF(L940&gt;=30,"Middle Age",IF(L940&lt;30,"Adolescent","Invalid")))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IF(L941&gt;54,"Old",IF(L941&gt;=30,"Middle Age",IF(L941&lt;30,"Adolescent","Invalid")))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IF(L942&gt;54,"Old",IF(L942&gt;=30,"Middle Age",IF(L942&lt;30,"Adolescent","Invalid")))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IF(L943&gt;54,"Old",IF(L943&gt;=30,"Middle Age",IF(L943&lt;30,"Adolescent","Invalid")))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IF(L944&gt;54,"Old",IF(L944&gt;=30,"Middle Age",IF(L944&lt;30,"Adolescent","Invalid")))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IF(L945&gt;54,"Old",IF(L945&gt;=30,"Middle Age",IF(L945&lt;30,"Adolescent","Invalid")))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IF(L946&gt;54,"Old",IF(L946&gt;=30,"Middle Age",IF(L946&lt;30,"Adolescent","Invalid")))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IF(L947&gt;54,"Old",IF(L947&gt;=30,"Middle Age",IF(L947&lt;30,"Adolescent","Invalid")))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IF(L948&gt;54,"Old",IF(L948&gt;=30,"Middle Age",IF(L948&lt;30,"Adolescent","Invalid")))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IF(L949&gt;54,"Old",IF(L949&gt;=30,"Middle Age",IF(L949&lt;30,"Adolescent","Invalid")))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IF(L950&gt;54,"Old",IF(L950&gt;=30,"Middle Age",IF(L950&lt;30,"Adolescent","Invalid")))</f>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IF(L951&gt;54,"Old",IF(L951&gt;=30,"Middle Age",IF(L951&lt;30,"Adolescent","Invalid")))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IF(L952&gt;54,"Old",IF(L952&gt;=30,"Middle Age",IF(L952&lt;30,"Adolescent","Invalid")))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IF(L953&gt;54,"Old",IF(L953&gt;=30,"Middle Age",IF(L953&lt;30,"Adolescent","Invalid")))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IF(L954&gt;54,"Old",IF(L954&gt;=30,"Middle Age",IF(L954&lt;30,"Adolescent","Invalid")))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IF(L955&gt;54,"Old",IF(L955&gt;=30,"Middle Age",IF(L955&lt;30,"Adolescent","Invalid")))</f>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IF(L956&gt;54,"Old",IF(L956&gt;=30,"Middle Age",IF(L956&lt;30,"Adolescent","Invalid")))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IF(L957&gt;54,"Old",IF(L957&gt;=30,"Middle Age",IF(L957&lt;30,"Adolescent","Invalid")))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IF(L958&gt;54,"Old",IF(L958&gt;=30,"Middle Age",IF(L958&lt;30,"Adolescent","Invalid")))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IF(L959&gt;54,"Old",IF(L959&gt;=30,"Middle Age",IF(L959&lt;30,"Adolescent","Invalid")))</f>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IF(L960&gt;54,"Old",IF(L960&gt;=30,"Middle Age",IF(L960&lt;30,"Adolescent","Invalid")))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IF(L961&gt;54,"Old",IF(L961&gt;=30,"Middle Age",IF(L961&lt;30,"Adolescent","Invalid")))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IF(L962&gt;54,"Old",IF(L962&gt;=30,"Middle Age",IF(L962&lt;30,"Adolescent","Invalid")))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IF(L963&gt;54,"Old",IF(L963&gt;=30,"Middle Age",IF(L963&lt;30,"Adolescent","Invalid")))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IF(L964&gt;54,"Old",IF(L964&gt;=30,"Middle Age",IF(L964&lt;30,"Adolescent","Invalid")))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IF(L965&gt;54,"Old",IF(L965&gt;=30,"Middle Age",IF(L965&lt;30,"Adolescent","Invalid")))</f>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IF(L966&gt;54,"Old",IF(L966&gt;=30,"Middle Age",IF(L966&lt;30,"Adolescent","Invalid")))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IF(L967&gt;54,"Old",IF(L967&gt;=30,"Middle Age",IF(L967&lt;30,"Adolescent","Invalid")))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IF(L968&gt;54,"Old",IF(L968&gt;=30,"Middle Age",IF(L968&lt;30,"Adolescent","Invalid")))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IF(L969&gt;54,"Old",IF(L969&gt;=30,"Middle Age",IF(L969&lt;30,"Adolescent","Invalid")))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IF(L970&gt;54,"Old",IF(L970&gt;=30,"Middle Age",IF(L970&lt;30,"Adolescent","Invalid")))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IF(L971&gt;54,"Old",IF(L971&gt;=30,"Middle Age",IF(L971&lt;30,"Adolescent","Invalid")))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IF(L972&gt;54,"Old",IF(L972&gt;=30,"Middle Age",IF(L972&lt;30,"Adolescent","Invalid")))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IF(L973&gt;54,"Old",IF(L973&gt;=30,"Middle Age",IF(L973&lt;30,"Adolescent","Invalid")))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IF(L974&gt;54,"Old",IF(L974&gt;=30,"Middle Age",IF(L974&lt;30,"Adolescent","Invalid")))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IF(L975&gt;54,"Old",IF(L975&gt;=30,"Middle Age",IF(L975&lt;30,"Adolescent","Invalid")))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IF(L976&gt;54,"Old",IF(L976&gt;=30,"Middle Age",IF(L976&lt;30,"Adolescent","Invalid")))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IF(L977&gt;54,"Old",IF(L977&gt;=30,"Middle Age",IF(L977&lt;30,"Adolescent","Invalid")))</f>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IF(L978&gt;54,"Old",IF(L978&gt;=30,"Middle Age",IF(L978&lt;30,"Adolescent","Invalid")))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IF(L979&gt;54,"Old",IF(L979&gt;=30,"Middle Age",IF(L979&lt;30,"Adolescent","Invalid")))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IF(L980&gt;54,"Old",IF(L980&gt;=30,"Middle Age",IF(L980&lt;30,"Adolescent","Invalid")))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IF(L981&gt;54,"Old",IF(L981&gt;=30,"Middle Age",IF(L981&lt;30,"Adolescent","Invalid")))</f>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IF(L982&gt;54,"Old",IF(L982&gt;=30,"Middle Age",IF(L982&lt;30,"Adolescent","Invalid")))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IF(L983&gt;54,"Old",IF(L983&gt;=30,"Middle Age",IF(L983&lt;30,"Adolescent","Invalid")))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IF(L984&gt;54,"Old",IF(L984&gt;=30,"Middle Age",IF(L984&lt;30,"Adolescent","Invalid")))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IF(L985&gt;54,"Old",IF(L985&gt;=30,"Middle Age",IF(L985&lt;30,"Adolescent","Invalid")))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IF(L986&gt;54,"Old",IF(L986&gt;=30,"Middle Age",IF(L986&lt;30,"Adolescent","Invalid")))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IF(L987&gt;54,"Old",IF(L987&gt;=30,"Middle Age",IF(L987&lt;30,"Adolescent","Invalid")))</f>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IF(L988&gt;54,"Old",IF(L988&gt;=30,"Middle Age",IF(L988&lt;30,"Adolescent","Invalid")))</f>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IF(L989&gt;54,"Old",IF(L989&gt;=30,"Middle Age",IF(L989&lt;30,"Adolescent","Invalid")))</f>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IF(L990&gt;54,"Old",IF(L990&gt;=30,"Middle Age",IF(L990&lt;30,"Adolescent","Invalid")))</f>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IF(L991&gt;54,"Old",IF(L991&gt;=30,"Middle Age",IF(L991&lt;30,"Adolescent","Invalid")))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IF(L992&gt;54,"Old",IF(L992&gt;=30,"Middle Age",IF(L992&lt;30,"Adolescent","Invalid")))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IF(L993&gt;54,"Old",IF(L993&gt;=30,"Middle Age",IF(L993&lt;30,"Adolescent","Invalid")))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IF(L994&gt;54,"Old",IF(L994&gt;=30,"Middle Age",IF(L994&lt;30,"Adolescent","Invalid")))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IF(L995&gt;54,"Old",IF(L995&gt;=30,"Middle Age",IF(L995&lt;30,"Adolescent","Invalid")))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IF(L996&gt;54,"Old",IF(L996&gt;=30,"Middle Age",IF(L996&lt;30,"Adolescent","Invalid")))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IF(L997&gt;54,"Old",IF(L997&gt;=30,"Middle Age",IF(L997&lt;30,"Adolescent","Invalid")))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IF(L998&gt;54,"Old",IF(L998&gt;=30,"Middle Age",IF(L998&lt;30,"Adolescent","Invalid")))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IF(L999&gt;54,"Old",IF(L999&gt;=30,"Middle Age",IF(L999&lt;30,"Adolescent","Invalid")))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IF(L1000&gt;54,"Old",IF(L1000&gt;=30,"Middle Age",IF(L1000&lt;30,"Adolescent","Invalid")))</f>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IF(L1001&gt;54,"Old",IF(L1001&gt;=30,"Middle Age",IF(L1001&lt;30,"Adolescent","Invalid")))</f>
        <v>Middle Age</v>
      </c>
      <c r="N1001" t="s">
        <v>15</v>
      </c>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25285670-5371-4FC1-A754-6B40FDF103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2FE3-82B2-41FF-B851-275F5465978E}">
  <dimension ref="A1:Q6"/>
  <sheetViews>
    <sheetView showGridLines="0" tabSelected="1" zoomScale="89" workbookViewId="0">
      <selection activeCell="R14" sqref="R14"/>
    </sheetView>
  </sheetViews>
  <sheetFormatPr defaultRowHeight="14.4" x14ac:dyDescent="0.3"/>
  <sheetData>
    <row r="1" spans="1:17" x14ac:dyDescent="0.3">
      <c r="A1" s="9" t="s">
        <v>51</v>
      </c>
      <c r="B1" s="10"/>
      <c r="C1" s="10"/>
      <c r="D1" s="10"/>
      <c r="E1" s="10"/>
      <c r="F1" s="10"/>
      <c r="G1" s="10"/>
      <c r="H1" s="10"/>
      <c r="I1" s="10"/>
      <c r="J1" s="10"/>
      <c r="K1" s="10"/>
      <c r="L1" s="10"/>
      <c r="M1" s="10"/>
      <c r="N1" s="10"/>
      <c r="O1" s="10"/>
    </row>
    <row r="2" spans="1:17" x14ac:dyDescent="0.3">
      <c r="A2" s="10"/>
      <c r="B2" s="10"/>
      <c r="C2" s="10"/>
      <c r="D2" s="10"/>
      <c r="E2" s="10"/>
      <c r="F2" s="10"/>
      <c r="G2" s="10"/>
      <c r="H2" s="10"/>
      <c r="I2" s="10"/>
      <c r="J2" s="10"/>
      <c r="K2" s="10"/>
      <c r="L2" s="10"/>
      <c r="M2" s="10"/>
      <c r="N2" s="10"/>
      <c r="O2" s="10"/>
    </row>
    <row r="3" spans="1:17" x14ac:dyDescent="0.3">
      <c r="A3" s="10"/>
      <c r="B3" s="10"/>
      <c r="C3" s="10"/>
      <c r="D3" s="10"/>
      <c r="E3" s="10"/>
      <c r="F3" s="10"/>
      <c r="G3" s="10"/>
      <c r="H3" s="10"/>
      <c r="I3" s="10"/>
      <c r="J3" s="10"/>
      <c r="K3" s="10"/>
      <c r="L3" s="10"/>
      <c r="M3" s="10"/>
      <c r="N3" s="10"/>
      <c r="O3" s="10"/>
      <c r="Q3" s="8"/>
    </row>
    <row r="4" spans="1:17" x14ac:dyDescent="0.3">
      <c r="A4" s="10"/>
      <c r="B4" s="10"/>
      <c r="C4" s="10"/>
      <c r="D4" s="10"/>
      <c r="E4" s="10"/>
      <c r="F4" s="10"/>
      <c r="G4" s="10"/>
      <c r="H4" s="10"/>
      <c r="I4" s="10"/>
      <c r="J4" s="10"/>
      <c r="K4" s="10"/>
      <c r="L4" s="10"/>
      <c r="M4" s="10"/>
      <c r="N4" s="10"/>
      <c r="O4" s="10"/>
    </row>
    <row r="5" spans="1:17" x14ac:dyDescent="0.3">
      <c r="A5" s="10"/>
      <c r="B5" s="10"/>
      <c r="C5" s="10"/>
      <c r="D5" s="10"/>
      <c r="E5" s="10"/>
      <c r="F5" s="10"/>
      <c r="G5" s="10"/>
      <c r="H5" s="10"/>
      <c r="I5" s="10"/>
      <c r="J5" s="10"/>
      <c r="K5" s="10"/>
      <c r="L5" s="10"/>
      <c r="M5" s="10"/>
      <c r="N5" s="10"/>
      <c r="O5" s="10"/>
    </row>
    <row r="6" spans="1:17"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3D78-0A9C-49CA-88D0-9123560011F4}">
  <dimension ref="A3:D48"/>
  <sheetViews>
    <sheetView topLeftCell="A39" workbookViewId="0">
      <selection activeCell="O60" sqref="O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46</v>
      </c>
      <c r="B21" s="5" t="s">
        <v>43</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47</v>
      </c>
      <c r="B27" s="4">
        <v>78</v>
      </c>
      <c r="C27" s="4">
        <v>33</v>
      </c>
      <c r="D27" s="4">
        <v>111</v>
      </c>
    </row>
    <row r="28" spans="1:4" x14ac:dyDescent="0.3">
      <c r="A28" s="6" t="s">
        <v>42</v>
      </c>
      <c r="B28" s="4">
        <v>519</v>
      </c>
      <c r="C28" s="4">
        <v>481</v>
      </c>
      <c r="D28" s="4">
        <v>1000</v>
      </c>
    </row>
    <row r="43" spans="1:4" x14ac:dyDescent="0.3">
      <c r="A43" s="5" t="s">
        <v>45</v>
      </c>
      <c r="B43" s="5" t="s">
        <v>43</v>
      </c>
    </row>
    <row r="44" spans="1:4" x14ac:dyDescent="0.3">
      <c r="A44" s="5" t="s">
        <v>41</v>
      </c>
      <c r="B44" t="s">
        <v>18</v>
      </c>
      <c r="C44" t="s">
        <v>15</v>
      </c>
      <c r="D44" t="s">
        <v>42</v>
      </c>
    </row>
    <row r="45" spans="1:4" x14ac:dyDescent="0.3">
      <c r="A45" s="6" t="s">
        <v>48</v>
      </c>
      <c r="B45" s="4">
        <v>48</v>
      </c>
      <c r="C45" s="4">
        <v>35</v>
      </c>
      <c r="D45" s="4">
        <v>83</v>
      </c>
    </row>
    <row r="46" spans="1:4" x14ac:dyDescent="0.3">
      <c r="A46" s="6" t="s">
        <v>49</v>
      </c>
      <c r="B46" s="4">
        <v>341</v>
      </c>
      <c r="C46" s="4">
        <v>387</v>
      </c>
      <c r="D46" s="4">
        <v>728</v>
      </c>
    </row>
    <row r="47" spans="1:4" x14ac:dyDescent="0.3">
      <c r="A47" s="6" t="s">
        <v>50</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dc:creator>
  <cp:lastModifiedBy>Kartik Upender</cp:lastModifiedBy>
  <dcterms:created xsi:type="dcterms:W3CDTF">2022-03-18T02:50:57Z</dcterms:created>
  <dcterms:modified xsi:type="dcterms:W3CDTF">2024-01-01T17:32:38Z</dcterms:modified>
</cp:coreProperties>
</file>