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9095" windowHeight="6750"/>
  </bookViews>
  <sheets>
    <sheet name="Bounce 30-90 graph" sheetId="1" r:id="rId1"/>
  </sheets>
  <calcPr calcId="124519"/>
</workbook>
</file>

<file path=xl/sharedStrings.xml><?xml version="1.0" encoding="utf-8"?>
<sst xmlns="http://schemas.openxmlformats.org/spreadsheetml/2006/main" count="18" uniqueCount="18">
  <si>
    <t>Week</t>
  </si>
  <si>
    <t>Average of Bounce 30</t>
  </si>
  <si>
    <t>Average of Bounce 30 Goal</t>
  </si>
  <si>
    <t>Average of Bounce 90</t>
  </si>
  <si>
    <t>Average of Bounce 90 Goal</t>
  </si>
  <si>
    <t>2016-W44</t>
  </si>
  <si>
    <t>2016-W45</t>
  </si>
  <si>
    <t>2016-W46</t>
  </si>
  <si>
    <t>2016-W47</t>
  </si>
  <si>
    <t>2016-W48</t>
  </si>
  <si>
    <t>2016-W49</t>
  </si>
  <si>
    <t>2016-W50</t>
  </si>
  <si>
    <t>2016-W51</t>
  </si>
  <si>
    <t>2016-W52</t>
  </si>
  <si>
    <t>2016-W53</t>
  </si>
  <si>
    <t>2017-W01</t>
  </si>
  <si>
    <t>2017-W02</t>
  </si>
  <si>
    <t>Grand Total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</si>
</sst>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endParaRPr lang="zh-CN" altLang="en-US"/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!$B$1</c:f>
              <c:strCache>
                <c:ptCount val="1"/>
                <c:pt idx="0">
                  <c:v>Average of Bounce 30</c:v>
                </c:pt>
              </c:strCache>
            </c:strRef>
          </c:tx>
          <c:dLbls>
            <c:txPr>
              <a:bodyPr/>
              <a:lstStyle/>
              <a:p>
                <a:pPr>
                  <a:defRPr lang="en-GB"/>
                </a:pPr>
                <a:endParaRPr lang="zh-CN"/>
              </a:p>
            </c:txPr>
            <c:showPercent val="1"/>
          </c:dLbls>
          <c:cat>
            <c:strRef>
              <c:f>!$A$2:$A$14</c:f>
              <c:strCache>
                <c:ptCount val="13"/>
                <c:pt idx="0">
                  <c:v>2016-W44</c:v>
                </c:pt>
                <c:pt idx="1">
                  <c:v>2016-W45</c:v>
                </c:pt>
                <c:pt idx="2">
                  <c:v>2016-W46</c:v>
                </c:pt>
                <c:pt idx="3">
                  <c:v>2016-W47</c:v>
                </c:pt>
                <c:pt idx="4">
                  <c:v>2016-W48</c:v>
                </c:pt>
                <c:pt idx="5">
                  <c:v>2016-W49</c:v>
                </c:pt>
                <c:pt idx="6">
                  <c:v>2016-W50</c:v>
                </c:pt>
                <c:pt idx="7">
                  <c:v>2016-W51</c:v>
                </c:pt>
                <c:pt idx="8">
                  <c:v>2016-W52</c:v>
                </c:pt>
                <c:pt idx="9">
                  <c:v>2016-W53</c:v>
                </c:pt>
                <c:pt idx="10">
                  <c:v>2017-W01</c:v>
                </c:pt>
                <c:pt idx="11">
                  <c:v>2017-W02</c:v>
                </c:pt>
                <c:pt idx="12">
                  <c:v>Grand Total</c:v>
                </c:pt>
              </c:strCache>
            </c:strRef>
          </c:cat>
          <c:val>
            <c:numRef>
              <c:f>!$B$2:$B$14</c:f>
              <c:numCache>
                <c:formatCode>General</c:formatCode>
                <c:ptCount val="13"/>
                <c:pt idx="0">
                  <c:v>4.4100000000000014E-2</c:v>
                </c:pt>
                <c:pt idx="1">
                  <c:v>6.0600000000000008E-2</c:v>
                </c:pt>
                <c:pt idx="2">
                  <c:v>5.79E-2</c:v>
                </c:pt>
                <c:pt idx="3">
                  <c:v>2.1700000000000004E-2</c:v>
                </c:pt>
                <c:pt idx="4">
                  <c:v>0.11020000000000001</c:v>
                </c:pt>
                <c:pt idx="5">
                  <c:v>0.13700000000000001</c:v>
                </c:pt>
                <c:pt idx="6">
                  <c:v>4.7000000000000007E-2</c:v>
                </c:pt>
                <c:pt idx="7">
                  <c:v>6.2799999999999981E-2</c:v>
                </c:pt>
                <c:pt idx="8">
                  <c:v>5.6000000000000001E-2</c:v>
                </c:pt>
                <c:pt idx="9">
                  <c:v>3.0600000000000002E-2</c:v>
                </c:pt>
                <c:pt idx="10">
                  <c:v>6.9000000000000016E-3</c:v>
                </c:pt>
                <c:pt idx="11">
                  <c:v>6.4600000000000005E-2</c:v>
                </c:pt>
                <c:pt idx="12">
                  <c:v>5.8300000000000005E-2</c:v>
                </c:pt>
              </c:numCache>
            </c:numRef>
          </c:val>
        </c:ser>
        <c:ser>
          <c:idx val="1"/>
          <c:order val="1"/>
          <c:tx>
            <c:strRef>
              <c:f>!$D$1</c:f>
              <c:strCache>
                <c:ptCount val="1"/>
                <c:pt idx="0">
                  <c:v>Average of Bounce 90</c:v>
                </c:pt>
              </c:strCache>
            </c:strRef>
          </c:tx>
          <c:dLbls>
            <c:txPr>
              <a:bodyPr/>
              <a:lstStyle/>
              <a:p>
                <a:pPr>
                  <a:defRPr lang="en-GB"/>
                </a:pPr>
                <a:endParaRPr lang="zh-CN"/>
              </a:p>
            </c:txPr>
            <c:showPercent val="1"/>
          </c:dLbls>
          <c:val>
            <c:numRef>
              <c:f>!$D$2:$D$14</c:f>
              <c:numCache>
                <c:formatCode>General</c:formatCode>
                <c:ptCount val="13"/>
                <c:pt idx="0">
                  <c:v>0.25800000000000001</c:v>
                </c:pt>
                <c:pt idx="1">
                  <c:v>0.11410000000000001</c:v>
                </c:pt>
                <c:pt idx="2">
                  <c:v>0.10470000000000002</c:v>
                </c:pt>
                <c:pt idx="3">
                  <c:v>0.1009</c:v>
                </c:pt>
                <c:pt idx="4">
                  <c:v>8.9399999999999993E-2</c:v>
                </c:pt>
                <c:pt idx="5">
                  <c:v>8.8800000000000018E-2</c:v>
                </c:pt>
                <c:pt idx="6">
                  <c:v>0.36070000000000002</c:v>
                </c:pt>
                <c:pt idx="7">
                  <c:v>0.18940000000000004</c:v>
                </c:pt>
                <c:pt idx="8">
                  <c:v>9.4100000000000017E-2</c:v>
                </c:pt>
                <c:pt idx="9">
                  <c:v>7.7500000000000013E-2</c:v>
                </c:pt>
                <c:pt idx="10">
                  <c:v>0.1938</c:v>
                </c:pt>
                <c:pt idx="11">
                  <c:v>4.0000000000000008E-2</c:v>
                </c:pt>
                <c:pt idx="12">
                  <c:v>0.1426</c:v>
                </c:pt>
              </c:numCache>
            </c:numRef>
          </c:val>
        </c:ser>
        <c:dLbls>
          <c:showPercent val="1"/>
        </c:dLbls>
        <c:axId val="77231616"/>
        <c:axId val="77233536"/>
      </c:barChart>
      <c:lineChart>
        <c:grouping val="standard"/>
        <c:ser>
          <c:idx val="2"/>
          <c:order val="2"/>
          <c:tx>
            <c:strRef>
              <c:f>!$C$1</c:f>
              <c:strCache>
                <c:ptCount val="1"/>
                <c:pt idx="0">
                  <c:v>Average of Bounce 30 Goal</c:v>
                </c:pt>
              </c:strCache>
            </c:strRef>
          </c:tx>
          <c:spPr>
            <a:ln w="12700"/>
          </c:spPr>
          <c:dLbls>
            <c:txPr>
              <a:bodyPr/>
              <a:lstStyle/>
              <a:p>
                <a:pPr>
                  <a:defRPr lang="en-GB"/>
                </a:pPr>
                <a:endParaRPr lang="zh-CN"/>
              </a:p>
            </c:txPr>
            <c:showPercent val="1"/>
          </c:dLbls>
          <c:val>
            <c:numRef>
              <c:f>!$C$2:$C$14</c:f>
              <c:numCache>
                <c:formatCode>General</c:formatCode>
                <c:ptCount val="13"/>
                <c:pt idx="0">
                  <c:v>4.300000000000001E-2</c:v>
                </c:pt>
                <c:pt idx="1">
                  <c:v>4.300000000000001E-2</c:v>
                </c:pt>
                <c:pt idx="2">
                  <c:v>4.300000000000001E-2</c:v>
                </c:pt>
                <c:pt idx="3">
                  <c:v>4.300000000000001E-2</c:v>
                </c:pt>
                <c:pt idx="4">
                  <c:v>4.300000000000001E-2</c:v>
                </c:pt>
                <c:pt idx="5">
                  <c:v>4.300000000000001E-2</c:v>
                </c:pt>
                <c:pt idx="6">
                  <c:v>4.300000000000001E-2</c:v>
                </c:pt>
                <c:pt idx="7">
                  <c:v>4.300000000000001E-2</c:v>
                </c:pt>
                <c:pt idx="8">
                  <c:v>4.300000000000001E-2</c:v>
                </c:pt>
                <c:pt idx="9">
                  <c:v>4.300000000000001E-2</c:v>
                </c:pt>
                <c:pt idx="10">
                  <c:v>4.300000000000001E-2</c:v>
                </c:pt>
                <c:pt idx="11">
                  <c:v>4.300000000000001E-2</c:v>
                </c:pt>
                <c:pt idx="12">
                  <c:v>4.300000000000001E-2</c:v>
                </c:pt>
              </c:numCache>
            </c:numRef>
          </c:val>
        </c:ser>
        <c:ser>
          <c:idx val="3"/>
          <c:order val="3"/>
          <c:tx>
            <c:strRef>
              <c:f>!$E$1</c:f>
              <c:strCache>
                <c:ptCount val="1"/>
                <c:pt idx="0">
                  <c:v>Average of Bounce 90 Goal</c:v>
                </c:pt>
              </c:strCache>
            </c:strRef>
          </c:tx>
          <c:spPr>
            <a:ln w="12700"/>
          </c:spPr>
          <c:dLbls>
            <c:txPr>
              <a:bodyPr/>
              <a:lstStyle/>
              <a:p>
                <a:pPr>
                  <a:defRPr lang="en-GB"/>
                </a:pPr>
                <a:endParaRPr lang="zh-CN"/>
              </a:p>
            </c:txPr>
            <c:showPercent val="1"/>
          </c:dLbls>
          <c:val>
            <c:numRef>
              <c:f>!$E$2:$E$14</c:f>
              <c:numCache>
                <c:formatCode>General</c:formatCode>
                <c:ptCount val="13"/>
                <c:pt idx="0">
                  <c:v>8.0000000000000016E-2</c:v>
                </c:pt>
                <c:pt idx="1">
                  <c:v>8.0000000000000016E-2</c:v>
                </c:pt>
                <c:pt idx="2">
                  <c:v>8.0000000000000016E-2</c:v>
                </c:pt>
                <c:pt idx="3">
                  <c:v>8.0000000000000016E-2</c:v>
                </c:pt>
                <c:pt idx="4">
                  <c:v>8.0000000000000016E-2</c:v>
                </c:pt>
                <c:pt idx="5">
                  <c:v>8.0000000000000016E-2</c:v>
                </c:pt>
                <c:pt idx="6">
                  <c:v>8.0000000000000016E-2</c:v>
                </c:pt>
                <c:pt idx="7">
                  <c:v>8.0000000000000016E-2</c:v>
                </c:pt>
                <c:pt idx="8">
                  <c:v>8.0000000000000016E-2</c:v>
                </c:pt>
                <c:pt idx="9">
                  <c:v>8.0000000000000016E-2</c:v>
                </c:pt>
                <c:pt idx="10">
                  <c:v>8.0000000000000016E-2</c:v>
                </c:pt>
                <c:pt idx="11">
                  <c:v>8.0000000000000016E-2</c:v>
                </c:pt>
                <c:pt idx="12">
                  <c:v>8.0000000000000016E-2</c:v>
                </c:pt>
              </c:numCache>
            </c:numRef>
          </c:val>
        </c:ser>
        <c:dLbls>
          <c:showPercent val="1"/>
        </c:dLbls>
        <c:marker val="1"/>
        <c:axId val="77231616"/>
        <c:axId val="77233536"/>
      </c:lineChart>
      <c:catAx>
        <c:axId val="77231616"/>
        <c:scaling>
          <c:orientation val="minMax"/>
        </c:scaling>
        <c:axPos val="b"/>
        <c:title>
          <c:tx>
            <c:rich>
              <a:bodyPr/>
              <a:lstStyle/>
              <a:p>
                <a:endParaRPr lang="zh-CN" alt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zh-CN"/>
          </a:p>
        </c:txPr>
        <c:crossAx val="77233536"/>
        <c:crosses val="autoZero"/>
        <c:auto val="1"/>
        <c:lblAlgn val="ctr"/>
        <c:lblOffset val="100"/>
      </c:catAx>
      <c:valAx>
        <c:axId val="772335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endParaRPr lang="zh-CN" alt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zh-CN"/>
          </a:p>
        </c:txPr>
        <c:crossAx val="77233536"/>
        <c:crosses val="autoZero"/>
        <c:crossBetween val="midCat"/>
      </c:valAx>
    </c:plotArea>
    <c:legend>
      <c:legendPos val="b"/>
      <c:layout/>
      <c:txPr>
        <a:bodyPr/>
        <a:lstStyle/>
        <a:p>
          <a:pPr rtl="0">
            <a:defRPr lang="en-GB"/>
          </a:pPr>
          <a:endParaRPr lang="zh-CN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95250</xdr:colOff>
      <xdr:row>19</xdr:row>
      <xdr:rowOff>95250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9" sqref="G9"/>
    </sheetView>
  </sheetViews>
  <sheetFormatPr defaultRowHeight="15"/>
  <cols>
    <col min="2" max="5" width="9.140625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4.41E-2</v>
      </c>
      <c r="C2" s="1">
        <v>4.2999999999999997E-2</v>
      </c>
      <c r="D2" s="1">
        <v>0.25800000000000001</v>
      </c>
      <c r="E2" s="1">
        <v>0.08</v>
      </c>
    </row>
    <row r="3" spans="1:5">
      <c r="A3" t="s">
        <v>6</v>
      </c>
      <c r="B3" s="1">
        <v>6.0600000000000001E-2</v>
      </c>
      <c r="C3" s="1">
        <v>4.2999999999999997E-2</v>
      </c>
      <c r="D3" s="1">
        <v>0.11409999999999999</v>
      </c>
      <c r="E3" s="1">
        <v>0.08</v>
      </c>
    </row>
    <row r="4" spans="1:5">
      <c r="A4" t="s">
        <v>7</v>
      </c>
      <c r="B4" s="1">
        <v>5.79E-2</v>
      </c>
      <c r="C4" s="1">
        <v>4.2999999999999997E-2</v>
      </c>
      <c r="D4" s="1">
        <v>0.1047</v>
      </c>
      <c r="E4" s="1">
        <v>0.08</v>
      </c>
    </row>
    <row r="5" spans="1:5">
      <c r="A5" t="s">
        <v>8</v>
      </c>
      <c r="B5" s="1">
        <v>2.1700000000000001E-2</v>
      </c>
      <c r="C5" s="1">
        <v>4.2999999999999997E-2</v>
      </c>
      <c r="D5" s="1">
        <v>0.1009</v>
      </c>
      <c r="E5" s="1">
        <v>0.08</v>
      </c>
    </row>
    <row r="6" spans="1:5">
      <c r="A6" t="s">
        <v>9</v>
      </c>
      <c r="B6" s="1">
        <v>0.11020000000000001</v>
      </c>
      <c r="C6" s="1">
        <v>4.2999999999999997E-2</v>
      </c>
      <c r="D6" s="1">
        <v>8.9399999999999993E-2</v>
      </c>
      <c r="E6" s="1">
        <v>0.08</v>
      </c>
    </row>
    <row r="7" spans="1:5">
      <c r="A7" t="s">
        <v>10</v>
      </c>
      <c r="B7" s="1">
        <v>0.13700000000000001</v>
      </c>
      <c r="C7" s="1">
        <v>4.2999999999999997E-2</v>
      </c>
      <c r="D7" s="1">
        <v>8.8800000000000004E-2</v>
      </c>
      <c r="E7" s="1">
        <v>0.08</v>
      </c>
    </row>
    <row r="8" spans="1:5">
      <c r="A8" t="s">
        <v>11</v>
      </c>
      <c r="B8" s="1">
        <v>4.7E-2</v>
      </c>
      <c r="C8" s="1">
        <v>4.2999999999999997E-2</v>
      </c>
      <c r="D8" s="1">
        <v>0.36070000000000002</v>
      </c>
      <c r="E8" s="1">
        <v>0.08</v>
      </c>
    </row>
    <row r="9" spans="1:5">
      <c r="A9" t="s">
        <v>12</v>
      </c>
      <c r="B9" s="1">
        <v>6.2799999999999995E-2</v>
      </c>
      <c r="C9" s="1">
        <v>4.2999999999999997E-2</v>
      </c>
      <c r="D9" s="1">
        <v>0.18940000000000001</v>
      </c>
      <c r="E9" s="1">
        <v>0.08</v>
      </c>
    </row>
    <row r="10" spans="1:5">
      <c r="A10" t="s">
        <v>13</v>
      </c>
      <c r="B10" s="1">
        <v>5.6000000000000001E-2</v>
      </c>
      <c r="C10" s="1">
        <v>4.2999999999999997E-2</v>
      </c>
      <c r="D10" s="1">
        <v>9.4100000000000003E-2</v>
      </c>
      <c r="E10" s="1">
        <v>0.08</v>
      </c>
    </row>
    <row r="11" spans="1:5">
      <c r="A11" t="s">
        <v>14</v>
      </c>
      <c r="B11" s="1">
        <v>3.0599999999999999E-2</v>
      </c>
      <c r="C11" s="1">
        <v>4.2999999999999997E-2</v>
      </c>
      <c r="D11" s="1">
        <v>7.7499999999999999E-2</v>
      </c>
      <c r="E11" s="1">
        <v>0.08</v>
      </c>
    </row>
    <row r="12" spans="1:5">
      <c r="A12" t="s">
        <v>15</v>
      </c>
      <c r="B12" s="1">
        <v>6.8999999999999999E-3</v>
      </c>
      <c r="C12" s="1">
        <v>4.2999999999999997E-2</v>
      </c>
      <c r="D12" s="1">
        <v>0.1938</v>
      </c>
      <c r="E12" s="1">
        <v>0.08</v>
      </c>
    </row>
    <row r="13" spans="1:5">
      <c r="A13" t="s">
        <v>16</v>
      </c>
      <c r="B13" s="1">
        <v>6.4600000000000005E-2</v>
      </c>
      <c r="C13" s="1">
        <v>4.2999999999999997E-2</v>
      </c>
      <c r="D13" s="1">
        <v>0.04</v>
      </c>
      <c r="E13" s="1">
        <v>0.08</v>
      </c>
    </row>
    <row r="14" spans="1:5">
      <c r="A14" t="s">
        <v>17</v>
      </c>
      <c r="B14" s="1">
        <v>5.8299999999999998E-2</v>
      </c>
      <c r="C14" s="1">
        <v>4.2999999999999997E-2</v>
      </c>
      <c r="D14" s="1">
        <v>0.1426</v>
      </c>
      <c r="E14" s="1">
        <v>0.08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Bounce 30-90 graph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t1</cp:lastModifiedBy>
  <dcterms:created xsi:type="dcterms:W3CDTF">2017-04-28T07:19:18Z</dcterms:created>
  <dcterms:modified xsi:type="dcterms:W3CDTF">2017-04-28T07:28:09Z</dcterms:modified>
  <cp:category/>
</cp:coreProperties>
</file>